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henriquez\Desktop\INFORMACION PUBLICA CAUCACURA\"/>
    </mc:Choice>
  </mc:AlternateContent>
  <xr:revisionPtr revIDLastSave="0" documentId="13_ncr:1_{18D035AD-C79B-4104-AA4A-532D0933BB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<sst xmlns="http://schemas.openxmlformats.org/spreadsheetml/2006/main" count="32" uniqueCount="30">
  <si>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</si>
  <si>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</si>
  <si>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</si>
  <si>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</si>
  <si>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</si>
  <si>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</si>
  <si>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</si>
  <si>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</si>
  <si>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</si>
  <si>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</si>
  <si>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</si>
  <si>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</si>
  <si>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</si>
  <si>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</si>
  <si>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</si>
  <si>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</si>
  <si>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</si>
  <si>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</si>
  <si>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</si>
  <si>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</si>
  <si>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</si>
  <si>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</si>
  <si>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</si>
  <si>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Diferencia</t>
  </si>
  <si>
    <t>Dif +/ -</t>
  </si>
  <si>
    <t xml:space="preserve">   INFORMACION PUBLICA  2022</t>
  </si>
  <si>
    <t xml:space="preserve">    Centro Caucacura </t>
  </si>
  <si>
    <t>N° Cosecha</t>
  </si>
  <si>
    <t>2019-2020</t>
  </si>
  <si>
    <t>Semana 17 (25-ABR-2022 al 1-MAY-2022)
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</si>
</sst>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5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14" fontId="8" fillId="2" borderId="3" xfId="0" applyNumberFormat="1" applyFont="1" applyFill="1" applyBorder="1" applyAlignment="1">
      <alignment horizontal="center" wrapText="1"/>
    </xf>
    <xf numFmtId="14" fontId="10" fillId="0" borderId="10" xfId="0" applyNumberFormat="1" applyFont="1" applyBorder="1" applyAlignment="1">
      <alignment horizontal="left" wrapText="1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33" sqref="D33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4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5" t="s">
        <v>29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>
        <v>0</v>
      </c>
      <c r="D32" s="26">
        <v>0</v>
      </c>
      <c r="E32" s="27">
        <v>0</v>
      </c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17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48" t="s">
        <v>18</v>
      </c>
      <c r="C49" s="49" t="s">
        <v>19</v>
      </c>
      <c r="D49" s="49" t="s">
        <v>20</v>
      </c>
      <c r="E49" s="49" t="s">
        <v>21</v>
      </c>
      <c r="F49" s="50" t="s">
        <v>22</v>
      </c>
      <c r="G49" s="49" t="s">
        <v>27</v>
      </c>
      <c r="H49" s="49" t="s">
        <v>23</v>
      </c>
      <c r="I49" s="51" t="s">
        <v>24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5"/>
      <c r="B50" s="43">
        <v>103327</v>
      </c>
      <c r="C50" s="44">
        <v>11</v>
      </c>
      <c r="D50" s="44" t="s">
        <v>28</v>
      </c>
      <c r="E50" s="45">
        <v>1047186</v>
      </c>
      <c r="F50" s="46">
        <v>104778</v>
      </c>
      <c r="G50" s="45">
        <v>908449</v>
      </c>
      <c r="H50" s="45">
        <v>-33959</v>
      </c>
      <c r="I50" s="47">
        <f>+H50/E50*100</f>
        <v>-3.2428813983380218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2022-12-20T12:59:36Z</dcterms:modified>
</cp:coreProperties>
</file>