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Robeto\"/>
    </mc:Choice>
  </mc:AlternateContent>
  <xr:revisionPtr revIDLastSave="0" documentId="13_ncr:1_{DE0924EC-120F-47D3-B621-93AAE7F278E3}" xr6:coauthVersionLast="47" xr6:coauthVersionMax="47" xr10:uidLastSave="{00000000-0000-0000-0000-000000000000}"/>
  <bookViews>
    <workbookView xWindow="13970" yWindow="3710" windowWidth="20830" windowHeight="1709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I48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<sst xmlns="http://schemas.openxmlformats.org/spreadsheetml/2006/main" count="31" uniqueCount="30">
  <si>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</si>
  <si>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</si>
  <si>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</si>
  <si>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</si>
  <si>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</si>
  <si>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</si>
  <si>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</si>
  <si>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</si>
  <si>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</si>
  <si>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</si>
  <si>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</si>
  <si>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</si>
  <si>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</si>
  <si>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</si>
  <si>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</si>
  <si>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</si>
  <si>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</si>
  <si>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</si>
  <si>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</si>
  <si>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</si>
  <si>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</si>
  <si>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</si>
  <si>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</si>
  <si>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</si>
  <si>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</si>
  <si>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Ilque   101607</t>
  </si>
  <si>
    <t>N° Cosecha</t>
  </si>
  <si>
    <t xml:space="preserve">   INFORMACION PUBLICA  2023</t>
  </si>
  <si>
    <t>Semana 48</t>
  </si>
  <si>
    <t>Semana 48 (27-NOV-2023 al 3-DIC-2023)
28-011-2023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</si>
</sst>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d/m/yyyy"/>
    <numFmt numFmtId="166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164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6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6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6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6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6" fontId="13" fillId="3" borderId="27" xfId="0" applyNumberFormat="1" applyFont="1" applyFill="1" applyBorder="1" applyAlignment="1">
      <alignment horizontal="center"/>
    </xf>
    <xf numFmtId="166" fontId="13" fillId="3" borderId="26" xfId="0" applyNumberFormat="1" applyFont="1" applyFill="1" applyBorder="1" applyAlignment="1">
      <alignment horizontal="center"/>
    </xf>
    <xf numFmtId="166" fontId="13" fillId="3" borderId="28" xfId="0" applyNumberFormat="1" applyFont="1" applyFill="1" applyBorder="1" applyAlignment="1">
      <alignment horizontal="center"/>
    </xf>
    <xf numFmtId="166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164" fontId="24" fillId="0" borderId="13" xfId="5" applyFont="1" applyBorder="1" applyAlignment="1">
      <alignment horizontal="center" vertical="center"/>
    </xf>
    <xf numFmtId="164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F20" sqref="F20"/>
    </sheetView>
  </sheetViews>
  <sheetFormatPr baseColWidth="10" defaultColWidth="12.54296875" defaultRowHeight="15.75" customHeight="1" x14ac:dyDescent="0.25"/>
  <cols>
    <col min="1" max="1" width="3" style="33" customWidth="1"/>
    <col min="2" max="2" width="33.453125" style="33" customWidth="1"/>
    <col min="3" max="3" width="12.1796875" style="33" customWidth="1"/>
    <col min="4" max="4" width="51.81640625" style="33" customWidth="1"/>
    <col min="5" max="5" width="20.81640625" style="33" customWidth="1"/>
    <col min="6" max="6" width="20.7265625" style="33" customWidth="1"/>
    <col min="7" max="7" width="23.1796875" style="33" customWidth="1"/>
    <col min="8" max="8" width="24.54296875" style="33" customWidth="1"/>
    <col min="9" max="9" width="18.7265625" style="33" customWidth="1"/>
    <col min="10" max="15" width="17.7265625" style="33" customWidth="1"/>
    <col min="16" max="26" width="10.54296875" style="33" customWidth="1"/>
    <col min="27" max="16384" width="12.54296875" style="33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3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4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4">
      <c r="A11" s="6"/>
      <c r="B11" s="55" t="s">
        <v>2</v>
      </c>
      <c r="C11" s="56" t="s">
        <v>28</v>
      </c>
      <c r="D11" s="74" t="s">
        <v>29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3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4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3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3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55000000000000004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55000000000000004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4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4">
      <c r="A20" s="6"/>
      <c r="B20" s="52" t="s">
        <v>7</v>
      </c>
      <c r="C20" s="52" t="str">
        <f>C11</f>
        <v>Semana 48</v>
      </c>
      <c r="D20" s="75" t="s">
        <v>29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3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4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3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3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3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3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3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35">
      <c r="A31" s="1"/>
      <c r="B31" s="32" t="str">
        <f>C20</f>
        <v>Semana 48</v>
      </c>
      <c r="C31" s="36">
        <v>48</v>
      </c>
      <c r="D31" s="37">
        <v>0.1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3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3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3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3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3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3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3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3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3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3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26</v>
      </c>
      <c r="H47" s="77" t="s">
        <v>17</v>
      </c>
      <c r="I47" s="79" t="s">
        <v>18</v>
      </c>
      <c r="J47" s="1"/>
    </row>
    <row r="48" spans="1:26" ht="15.75" customHeight="1" thickBot="1" x14ac:dyDescent="0.3">
      <c r="B48" s="72">
        <v>101607</v>
      </c>
      <c r="C48" s="73">
        <v>2</v>
      </c>
      <c r="D48" s="73">
        <v>2022</v>
      </c>
      <c r="E48" s="80">
        <v>990000</v>
      </c>
      <c r="F48" s="81">
        <v>12376</v>
      </c>
      <c r="G48" s="80">
        <v>968848</v>
      </c>
      <c r="H48" s="80">
        <v>-8776</v>
      </c>
      <c r="I48" s="82">
        <f>+H48/E48*100</f>
        <v>-0.8864646464646464</v>
      </c>
      <c r="J48" s="23"/>
    </row>
    <row r="49" spans="1:26" ht="15.75" customHeight="1" x14ac:dyDescent="0.25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5">
      <c r="B51" s="50"/>
      <c r="C51" s="49"/>
    </row>
    <row r="52" spans="1:26" ht="15.75" customHeight="1" x14ac:dyDescent="0.25">
      <c r="B52" s="51"/>
      <c r="C52" s="49"/>
    </row>
    <row r="53" spans="1:26" ht="12.75" customHeight="1" x14ac:dyDescent="0.45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5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3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5" x14ac:dyDescent="0.25"/>
    <row r="254" spans="1:26" ht="12.5" x14ac:dyDescent="0.25"/>
    <row r="255" spans="1:26" ht="12.5" x14ac:dyDescent="0.25"/>
    <row r="256" spans="1:26" ht="12.5" x14ac:dyDescent="0.25"/>
    <row r="257" s="33" customFormat="1" ht="12.5" x14ac:dyDescent="0.25"/>
    <row r="258" s="33" customFormat="1" ht="12.5" x14ac:dyDescent="0.25"/>
    <row r="259" s="33" customFormat="1" ht="12.5" x14ac:dyDescent="0.25"/>
    <row r="260" s="33" customFormat="1" ht="12.5" x14ac:dyDescent="0.25"/>
    <row r="261" s="33" customFormat="1" ht="12.5" x14ac:dyDescent="0.25"/>
    <row r="262" s="33" customFormat="1" ht="12.5" x14ac:dyDescent="0.25"/>
    <row r="263" s="33" customFormat="1" ht="12.5" x14ac:dyDescent="0.25"/>
    <row r="264" s="33" customFormat="1" ht="12.5" x14ac:dyDescent="0.25"/>
    <row r="265" s="33" customFormat="1" ht="12.5" x14ac:dyDescent="0.25"/>
    <row r="266" s="33" customFormat="1" ht="12.5" x14ac:dyDescent="0.25"/>
    <row r="267" s="33" customFormat="1" ht="12.5" x14ac:dyDescent="0.25"/>
    <row r="268" s="33" customFormat="1" ht="12.5" x14ac:dyDescent="0.25"/>
    <row r="269" s="33" customFormat="1" ht="12.5" x14ac:dyDescent="0.25"/>
    <row r="270" s="33" customFormat="1" ht="12.5" x14ac:dyDescent="0.25"/>
    <row r="271" s="33" customFormat="1" ht="12.5" x14ac:dyDescent="0.25"/>
    <row r="272" s="33" customFormat="1" ht="12.5" x14ac:dyDescent="0.25"/>
    <row r="273" s="33" customFormat="1" ht="12.5" x14ac:dyDescent="0.25"/>
    <row r="274" s="33" customFormat="1" ht="12.5" x14ac:dyDescent="0.25"/>
    <row r="275" s="33" customFormat="1" ht="12.5" x14ac:dyDescent="0.25"/>
    <row r="276" s="33" customFormat="1" ht="12.5" x14ac:dyDescent="0.25"/>
    <row r="277" s="33" customFormat="1" ht="12.5" x14ac:dyDescent="0.25"/>
    <row r="278" s="33" customFormat="1" ht="12.5" x14ac:dyDescent="0.25"/>
    <row r="279" s="33" customFormat="1" ht="12.5" x14ac:dyDescent="0.25"/>
    <row r="280" s="33" customFormat="1" ht="12.5" x14ac:dyDescent="0.25"/>
    <row r="281" s="33" customFormat="1" ht="12.5" x14ac:dyDescent="0.25"/>
    <row r="282" s="33" customFormat="1" ht="12.5" x14ac:dyDescent="0.25"/>
    <row r="283" s="33" customFormat="1" ht="12.5" x14ac:dyDescent="0.25"/>
    <row r="284" s="33" customFormat="1" ht="12.5" x14ac:dyDescent="0.25"/>
    <row r="285" s="33" customFormat="1" ht="12.5" x14ac:dyDescent="0.25"/>
    <row r="286" s="33" customFormat="1" ht="12.5" x14ac:dyDescent="0.25"/>
    <row r="287" s="33" customFormat="1" ht="12.5" x14ac:dyDescent="0.25"/>
    <row r="288" s="33" customFormat="1" ht="12.5" x14ac:dyDescent="0.25"/>
    <row r="289" s="33" customFormat="1" ht="12.5" x14ac:dyDescent="0.25"/>
    <row r="290" s="33" customFormat="1" ht="12.5" x14ac:dyDescent="0.25"/>
    <row r="291" s="33" customFormat="1" ht="12.5" x14ac:dyDescent="0.25"/>
    <row r="292" s="33" customFormat="1" ht="12.5" x14ac:dyDescent="0.25"/>
    <row r="293" s="33" customFormat="1" ht="12.5" x14ac:dyDescent="0.25"/>
    <row r="294" s="33" customFormat="1" ht="12.5" x14ac:dyDescent="0.25"/>
    <row r="295" s="33" customFormat="1" ht="12.5" x14ac:dyDescent="0.25"/>
    <row r="296" s="33" customFormat="1" ht="12.5" x14ac:dyDescent="0.25"/>
    <row r="297" s="33" customFormat="1" ht="12.5" x14ac:dyDescent="0.25"/>
    <row r="298" s="33" customFormat="1" ht="12.5" x14ac:dyDescent="0.25"/>
    <row r="299" s="33" customFormat="1" ht="12.5" x14ac:dyDescent="0.25"/>
    <row r="300" s="33" customFormat="1" ht="12.5" x14ac:dyDescent="0.25"/>
    <row r="301" s="33" customFormat="1" ht="12.5" x14ac:dyDescent="0.25"/>
    <row r="302" s="33" customFormat="1" ht="12.5" x14ac:dyDescent="0.25"/>
    <row r="303" s="33" customFormat="1" ht="12.5" x14ac:dyDescent="0.25"/>
    <row r="304" s="33" customFormat="1" ht="12.5" x14ac:dyDescent="0.25"/>
    <row r="305" s="33" customFormat="1" ht="12.5" x14ac:dyDescent="0.25"/>
    <row r="306" s="33" customFormat="1" ht="12.5" x14ac:dyDescent="0.25"/>
    <row r="307" s="33" customFormat="1" ht="12.5" x14ac:dyDescent="0.25"/>
    <row r="308" s="33" customFormat="1" ht="12.5" x14ac:dyDescent="0.25"/>
    <row r="309" s="33" customFormat="1" ht="12.5" x14ac:dyDescent="0.25"/>
    <row r="310" s="33" customFormat="1" ht="12.5" x14ac:dyDescent="0.25"/>
    <row r="311" s="33" customFormat="1" ht="12.5" x14ac:dyDescent="0.25"/>
    <row r="312" s="33" customFormat="1" ht="12.5" x14ac:dyDescent="0.25"/>
    <row r="313" s="33" customFormat="1" ht="12.5" x14ac:dyDescent="0.25"/>
    <row r="314" s="33" customFormat="1" ht="12.5" x14ac:dyDescent="0.25"/>
    <row r="315" s="33" customFormat="1" ht="12.5" x14ac:dyDescent="0.25"/>
    <row r="316" s="33" customFormat="1" ht="12.5" x14ac:dyDescent="0.25"/>
    <row r="317" s="33" customFormat="1" ht="12.5" x14ac:dyDescent="0.25"/>
    <row r="318" s="33" customFormat="1" ht="12.5" x14ac:dyDescent="0.25"/>
    <row r="319" s="33" customFormat="1" ht="12.5" x14ac:dyDescent="0.25"/>
    <row r="320" s="33" customFormat="1" ht="12.5" x14ac:dyDescent="0.25"/>
    <row r="321" s="33" customFormat="1" ht="12.5" x14ac:dyDescent="0.25"/>
    <row r="322" s="33" customFormat="1" ht="12.5" x14ac:dyDescent="0.25"/>
    <row r="323" s="33" customFormat="1" ht="12.5" x14ac:dyDescent="0.25"/>
    <row r="324" s="33" customFormat="1" ht="12.5" x14ac:dyDescent="0.25"/>
    <row r="325" s="33" customFormat="1" ht="12.5" x14ac:dyDescent="0.25"/>
    <row r="326" s="33" customFormat="1" ht="12.5" x14ac:dyDescent="0.25"/>
    <row r="327" s="33" customFormat="1" ht="12.5" x14ac:dyDescent="0.25"/>
    <row r="328" s="33" customFormat="1" ht="12.5" x14ac:dyDescent="0.25"/>
    <row r="329" s="33" customFormat="1" ht="12.5" x14ac:dyDescent="0.25"/>
    <row r="330" s="33" customFormat="1" ht="12.5" x14ac:dyDescent="0.25"/>
    <row r="331" s="33" customFormat="1" ht="12.5" x14ac:dyDescent="0.25"/>
    <row r="332" s="33" customFormat="1" ht="12.5" x14ac:dyDescent="0.25"/>
    <row r="333" s="33" customFormat="1" ht="12.5" x14ac:dyDescent="0.25"/>
    <row r="334" s="33" customFormat="1" ht="12.5" x14ac:dyDescent="0.25"/>
    <row r="335" s="33" customFormat="1" ht="12.5" x14ac:dyDescent="0.25"/>
    <row r="336" s="33" customFormat="1" ht="12.5" x14ac:dyDescent="0.25"/>
    <row r="337" s="33" customFormat="1" ht="12.5" x14ac:dyDescent="0.25"/>
    <row r="338" s="33" customFormat="1" ht="12.5" x14ac:dyDescent="0.25"/>
    <row r="339" s="33" customFormat="1" ht="12.5" x14ac:dyDescent="0.25"/>
    <row r="340" s="33" customFormat="1" ht="12.5" x14ac:dyDescent="0.25"/>
    <row r="341" s="33" customFormat="1" ht="12.5" x14ac:dyDescent="0.25"/>
    <row r="342" s="33" customFormat="1" ht="12.5" x14ac:dyDescent="0.25"/>
    <row r="343" s="33" customFormat="1" ht="12.5" x14ac:dyDescent="0.25"/>
    <row r="344" s="33" customFormat="1" ht="12.5" x14ac:dyDescent="0.25"/>
    <row r="345" s="33" customFormat="1" ht="12.5" x14ac:dyDescent="0.25"/>
    <row r="346" s="33" customFormat="1" ht="12.5" x14ac:dyDescent="0.25"/>
    <row r="347" s="33" customFormat="1" ht="12.5" x14ac:dyDescent="0.25"/>
    <row r="348" s="33" customFormat="1" ht="12.5" x14ac:dyDescent="0.25"/>
    <row r="349" s="33" customFormat="1" ht="12.5" x14ac:dyDescent="0.25"/>
    <row r="350" s="33" customFormat="1" ht="12.5" x14ac:dyDescent="0.25"/>
    <row r="351" s="33" customFormat="1" ht="12.5" x14ac:dyDescent="0.25"/>
    <row r="352" s="33" customFormat="1" ht="12.5" x14ac:dyDescent="0.25"/>
    <row r="353" s="33" customFormat="1" ht="12.5" x14ac:dyDescent="0.25"/>
    <row r="354" s="33" customFormat="1" ht="12.5" x14ac:dyDescent="0.25"/>
    <row r="355" s="33" customFormat="1" ht="12.5" x14ac:dyDescent="0.25"/>
    <row r="356" s="33" customFormat="1" ht="12.5" x14ac:dyDescent="0.25"/>
    <row r="357" s="33" customFormat="1" ht="12.5" x14ac:dyDescent="0.25"/>
    <row r="358" s="33" customFormat="1" ht="12.5" x14ac:dyDescent="0.25"/>
    <row r="359" s="33" customFormat="1" ht="12.5" x14ac:dyDescent="0.25"/>
    <row r="360" s="33" customFormat="1" ht="12.5" x14ac:dyDescent="0.25"/>
    <row r="361" s="33" customFormat="1" ht="12.5" x14ac:dyDescent="0.25"/>
    <row r="362" s="33" customFormat="1" ht="12.5" x14ac:dyDescent="0.25"/>
    <row r="363" s="33" customFormat="1" ht="12.5" x14ac:dyDescent="0.25"/>
    <row r="364" s="33" customFormat="1" ht="12.5" x14ac:dyDescent="0.25"/>
    <row r="365" s="33" customFormat="1" ht="12.5" x14ac:dyDescent="0.25"/>
    <row r="366" s="33" customFormat="1" ht="12.5" x14ac:dyDescent="0.25"/>
    <row r="367" s="33" customFormat="1" ht="12.5" x14ac:dyDescent="0.25"/>
    <row r="368" s="33" customFormat="1" ht="12.5" x14ac:dyDescent="0.25"/>
    <row r="369" s="33" customFormat="1" ht="12.5" x14ac:dyDescent="0.25"/>
    <row r="370" s="33" customFormat="1" ht="12.5" x14ac:dyDescent="0.25"/>
    <row r="371" s="33" customFormat="1" ht="12.5" x14ac:dyDescent="0.25"/>
    <row r="372" s="33" customFormat="1" ht="12.5" x14ac:dyDescent="0.25"/>
    <row r="373" s="33" customFormat="1" ht="12.5" x14ac:dyDescent="0.25"/>
    <row r="374" s="33" customFormat="1" ht="12.5" x14ac:dyDescent="0.25"/>
    <row r="375" s="33" customFormat="1" ht="12.5" x14ac:dyDescent="0.25"/>
    <row r="376" s="33" customFormat="1" ht="12.5" x14ac:dyDescent="0.25"/>
    <row r="377" s="33" customFormat="1" ht="12.5" x14ac:dyDescent="0.25"/>
    <row r="378" s="33" customFormat="1" ht="12.5" x14ac:dyDescent="0.25"/>
    <row r="379" s="33" customFormat="1" ht="12.5" x14ac:dyDescent="0.25"/>
    <row r="380" s="33" customFormat="1" ht="12.5" x14ac:dyDescent="0.25"/>
    <row r="381" s="33" customFormat="1" ht="12.5" x14ac:dyDescent="0.25"/>
    <row r="382" s="33" customFormat="1" ht="12.5" x14ac:dyDescent="0.25"/>
    <row r="383" s="33" customFormat="1" ht="12.5" x14ac:dyDescent="0.25"/>
    <row r="384" s="33" customFormat="1" ht="12.5" x14ac:dyDescent="0.25"/>
    <row r="385" s="33" customFormat="1" ht="12.5" x14ac:dyDescent="0.25"/>
    <row r="386" s="33" customFormat="1" ht="12.5" x14ac:dyDescent="0.25"/>
    <row r="387" s="33" customFormat="1" ht="12.5" x14ac:dyDescent="0.25"/>
    <row r="388" s="33" customFormat="1" ht="12.5" x14ac:dyDescent="0.25"/>
    <row r="389" s="33" customFormat="1" ht="12.5" x14ac:dyDescent="0.25"/>
    <row r="390" s="33" customFormat="1" ht="12.5" x14ac:dyDescent="0.25"/>
    <row r="391" s="33" customFormat="1" ht="12.5" x14ac:dyDescent="0.25"/>
    <row r="392" s="33" customFormat="1" ht="12.5" x14ac:dyDescent="0.25"/>
    <row r="393" s="33" customFormat="1" ht="12.5" x14ac:dyDescent="0.25"/>
    <row r="394" s="33" customFormat="1" ht="12.5" x14ac:dyDescent="0.25"/>
    <row r="395" s="33" customFormat="1" ht="12.5" x14ac:dyDescent="0.25"/>
    <row r="396" s="33" customFormat="1" ht="12.5" x14ac:dyDescent="0.25"/>
    <row r="397" s="33" customFormat="1" ht="12.5" x14ac:dyDescent="0.25"/>
    <row r="398" s="33" customFormat="1" ht="12.5" x14ac:dyDescent="0.25"/>
    <row r="399" s="33" customFormat="1" ht="12.5" x14ac:dyDescent="0.25"/>
    <row r="400" s="33" customFormat="1" ht="12.5" x14ac:dyDescent="0.25"/>
    <row r="401" s="33" customFormat="1" ht="12.5" x14ac:dyDescent="0.25"/>
    <row r="402" s="33" customFormat="1" ht="12.5" x14ac:dyDescent="0.25"/>
    <row r="403" s="33" customFormat="1" ht="12.5" x14ac:dyDescent="0.25"/>
    <row r="404" s="33" customFormat="1" ht="12.5" x14ac:dyDescent="0.25"/>
    <row r="405" s="33" customFormat="1" ht="12.5" x14ac:dyDescent="0.25"/>
    <row r="406" s="33" customFormat="1" ht="12.5" x14ac:dyDescent="0.25"/>
    <row r="407" s="33" customFormat="1" ht="12.5" x14ac:dyDescent="0.25"/>
    <row r="408" s="33" customFormat="1" ht="12.5" x14ac:dyDescent="0.25"/>
    <row r="409" s="33" customFormat="1" ht="12.5" x14ac:dyDescent="0.25"/>
    <row r="410" s="33" customFormat="1" ht="12.5" x14ac:dyDescent="0.25"/>
    <row r="411" s="33" customFormat="1" ht="12.5" x14ac:dyDescent="0.25"/>
    <row r="412" s="33" customFormat="1" ht="12.5" x14ac:dyDescent="0.25"/>
    <row r="413" s="33" customFormat="1" ht="12.5" x14ac:dyDescent="0.25"/>
    <row r="414" s="33" customFormat="1" ht="12.5" x14ac:dyDescent="0.25"/>
    <row r="415" s="33" customFormat="1" ht="12.5" x14ac:dyDescent="0.25"/>
    <row r="416" s="33" customFormat="1" ht="12.5" x14ac:dyDescent="0.25"/>
    <row r="417" s="33" customFormat="1" ht="12.5" x14ac:dyDescent="0.25"/>
    <row r="418" s="33" customFormat="1" ht="12.5" x14ac:dyDescent="0.25"/>
    <row r="419" s="33" customFormat="1" ht="12.5" x14ac:dyDescent="0.25"/>
    <row r="420" s="33" customFormat="1" ht="12.5" x14ac:dyDescent="0.25"/>
    <row r="421" s="33" customFormat="1" ht="12.5" x14ac:dyDescent="0.25"/>
    <row r="422" s="33" customFormat="1" ht="12.5" x14ac:dyDescent="0.25"/>
    <row r="423" s="33" customFormat="1" ht="12.5" x14ac:dyDescent="0.25"/>
    <row r="424" s="33" customFormat="1" ht="12.5" x14ac:dyDescent="0.25"/>
    <row r="425" s="33" customFormat="1" ht="12.5" x14ac:dyDescent="0.25"/>
    <row r="426" s="33" customFormat="1" ht="12.5" x14ac:dyDescent="0.25"/>
    <row r="427" s="33" customFormat="1" ht="12.5" x14ac:dyDescent="0.25"/>
    <row r="428" s="33" customFormat="1" ht="12.5" x14ac:dyDescent="0.25"/>
    <row r="429" s="33" customFormat="1" ht="12.5" x14ac:dyDescent="0.25"/>
    <row r="430" s="33" customFormat="1" ht="12.5" x14ac:dyDescent="0.25"/>
    <row r="431" s="33" customFormat="1" ht="12.5" x14ac:dyDescent="0.25"/>
    <row r="432" s="33" customFormat="1" ht="12.5" x14ac:dyDescent="0.25"/>
    <row r="433" s="33" customFormat="1" ht="12.5" x14ac:dyDescent="0.25"/>
    <row r="434" s="33" customFormat="1" ht="12.5" x14ac:dyDescent="0.25"/>
    <row r="435" s="33" customFormat="1" ht="12.5" x14ac:dyDescent="0.25"/>
    <row r="436" s="33" customFormat="1" ht="12.5" x14ac:dyDescent="0.25"/>
    <row r="437" s="33" customFormat="1" ht="12.5" x14ac:dyDescent="0.25"/>
    <row r="438" s="33" customFormat="1" ht="12.5" x14ac:dyDescent="0.25"/>
    <row r="439" s="33" customFormat="1" ht="12.5" x14ac:dyDescent="0.25"/>
    <row r="440" s="33" customFormat="1" ht="12.5" x14ac:dyDescent="0.25"/>
    <row r="441" s="33" customFormat="1" ht="12.5" x14ac:dyDescent="0.25"/>
    <row r="442" s="33" customFormat="1" ht="12.5" x14ac:dyDescent="0.25"/>
    <row r="443" s="33" customFormat="1" ht="12.5" x14ac:dyDescent="0.25"/>
    <row r="444" s="33" customFormat="1" ht="12.5" x14ac:dyDescent="0.25"/>
    <row r="445" s="33" customFormat="1" ht="12.5" x14ac:dyDescent="0.25"/>
    <row r="446" s="33" customFormat="1" ht="12.5" x14ac:dyDescent="0.25"/>
    <row r="447" s="33" customFormat="1" ht="12.5" x14ac:dyDescent="0.25"/>
    <row r="448" s="33" customFormat="1" ht="12.5" x14ac:dyDescent="0.25"/>
    <row r="449" s="33" customFormat="1" ht="12.5" x14ac:dyDescent="0.25"/>
    <row r="450" s="33" customFormat="1" ht="12.5" x14ac:dyDescent="0.25"/>
    <row r="451" s="33" customFormat="1" ht="12.5" x14ac:dyDescent="0.25"/>
    <row r="452" s="33" customFormat="1" ht="12.5" x14ac:dyDescent="0.25"/>
    <row r="453" s="33" customFormat="1" ht="12.5" x14ac:dyDescent="0.25"/>
    <row r="454" s="33" customFormat="1" ht="12.5" x14ac:dyDescent="0.25"/>
    <row r="455" s="33" customFormat="1" ht="12.5" x14ac:dyDescent="0.25"/>
    <row r="456" s="33" customFormat="1" ht="12.5" x14ac:dyDescent="0.25"/>
    <row r="457" s="33" customFormat="1" ht="12.5" x14ac:dyDescent="0.25"/>
    <row r="458" s="33" customFormat="1" ht="12.5" x14ac:dyDescent="0.25"/>
    <row r="459" s="33" customFormat="1" ht="12.5" x14ac:dyDescent="0.25"/>
    <row r="460" s="33" customFormat="1" ht="12.5" x14ac:dyDescent="0.25"/>
    <row r="461" s="33" customFormat="1" ht="12.5" x14ac:dyDescent="0.25"/>
    <row r="462" s="33" customFormat="1" ht="12.5" x14ac:dyDescent="0.25"/>
    <row r="463" s="33" customFormat="1" ht="12.5" x14ac:dyDescent="0.25"/>
    <row r="464" s="33" customFormat="1" ht="12.5" x14ac:dyDescent="0.25"/>
    <row r="465" s="33" customFormat="1" ht="12.5" x14ac:dyDescent="0.25"/>
    <row r="466" s="33" customFormat="1" ht="12.5" x14ac:dyDescent="0.25"/>
    <row r="467" s="33" customFormat="1" ht="12.5" x14ac:dyDescent="0.25"/>
    <row r="468" s="33" customFormat="1" ht="12.5" x14ac:dyDescent="0.25"/>
    <row r="469" s="33" customFormat="1" ht="12.5" x14ac:dyDescent="0.25"/>
    <row r="470" s="33" customFormat="1" ht="12.5" x14ac:dyDescent="0.25"/>
    <row r="471" s="33" customFormat="1" ht="12.5" x14ac:dyDescent="0.25"/>
    <row r="472" s="33" customFormat="1" ht="12.5" x14ac:dyDescent="0.25"/>
    <row r="473" s="33" customFormat="1" ht="12.5" x14ac:dyDescent="0.25"/>
    <row r="474" s="33" customFormat="1" ht="12.5" x14ac:dyDescent="0.25"/>
    <row r="475" s="33" customFormat="1" ht="12.5" x14ac:dyDescent="0.25"/>
    <row r="476" s="33" customFormat="1" ht="12.5" x14ac:dyDescent="0.25"/>
    <row r="477" s="33" customFormat="1" ht="12.5" x14ac:dyDescent="0.25"/>
    <row r="478" s="33" customFormat="1" ht="12.5" x14ac:dyDescent="0.25"/>
    <row r="479" s="33" customFormat="1" ht="12.5" x14ac:dyDescent="0.25"/>
    <row r="480" s="33" customFormat="1" ht="12.5" x14ac:dyDescent="0.25"/>
    <row r="481" s="33" customFormat="1" ht="12.5" x14ac:dyDescent="0.25"/>
    <row r="482" s="33" customFormat="1" ht="12.5" x14ac:dyDescent="0.25"/>
    <row r="483" s="33" customFormat="1" ht="12.5" x14ac:dyDescent="0.25"/>
    <row r="484" s="33" customFormat="1" ht="12.5" x14ac:dyDescent="0.25"/>
    <row r="485" s="33" customFormat="1" ht="12.5" x14ac:dyDescent="0.25"/>
    <row r="486" s="33" customFormat="1" ht="12.5" x14ac:dyDescent="0.25"/>
    <row r="487" s="33" customFormat="1" ht="12.5" x14ac:dyDescent="0.25"/>
    <row r="488" s="33" customFormat="1" ht="12.5" x14ac:dyDescent="0.25"/>
    <row r="489" s="33" customFormat="1" ht="12.5" x14ac:dyDescent="0.25"/>
    <row r="490" s="33" customFormat="1" ht="12.5" x14ac:dyDescent="0.25"/>
    <row r="491" s="33" customFormat="1" ht="12.5" x14ac:dyDescent="0.25"/>
    <row r="492" s="33" customFormat="1" ht="12.5" x14ac:dyDescent="0.25"/>
    <row r="493" s="33" customFormat="1" ht="12.5" x14ac:dyDescent="0.25"/>
    <row r="494" s="33" customFormat="1" ht="12.5" x14ac:dyDescent="0.25"/>
    <row r="495" s="33" customFormat="1" ht="12.5" x14ac:dyDescent="0.25"/>
    <row r="496" s="33" customFormat="1" ht="12.5" x14ac:dyDescent="0.25"/>
    <row r="497" s="33" customFormat="1" ht="12.5" x14ac:dyDescent="0.25"/>
    <row r="498" s="33" customFormat="1" ht="12.5" x14ac:dyDescent="0.25"/>
    <row r="499" s="33" customFormat="1" ht="12.5" x14ac:dyDescent="0.25"/>
    <row r="500" s="33" customFormat="1" ht="12.5" x14ac:dyDescent="0.25"/>
    <row r="501" s="33" customFormat="1" ht="12.5" x14ac:dyDescent="0.25"/>
    <row r="502" s="33" customFormat="1" ht="12.5" x14ac:dyDescent="0.25"/>
    <row r="503" s="33" customFormat="1" ht="12.5" x14ac:dyDescent="0.25"/>
    <row r="504" s="33" customFormat="1" ht="12.5" x14ac:dyDescent="0.25"/>
    <row r="505" s="33" customFormat="1" ht="12.5" x14ac:dyDescent="0.25"/>
    <row r="506" s="33" customFormat="1" ht="12.5" x14ac:dyDescent="0.25"/>
    <row r="507" s="33" customFormat="1" ht="12.5" x14ac:dyDescent="0.25"/>
    <row r="508" s="33" customFormat="1" ht="12.5" x14ac:dyDescent="0.25"/>
    <row r="509" s="33" customFormat="1" ht="12.5" x14ac:dyDescent="0.25"/>
    <row r="510" s="33" customFormat="1" ht="12.5" x14ac:dyDescent="0.25"/>
    <row r="511" s="33" customFormat="1" ht="12.5" x14ac:dyDescent="0.25"/>
    <row r="512" s="33" customFormat="1" ht="12.5" x14ac:dyDescent="0.25"/>
    <row r="513" s="33" customFormat="1" ht="12.5" x14ac:dyDescent="0.25"/>
    <row r="514" s="33" customFormat="1" ht="12.5" x14ac:dyDescent="0.25"/>
    <row r="515" s="33" customFormat="1" ht="12.5" x14ac:dyDescent="0.25"/>
    <row r="516" s="33" customFormat="1" ht="12.5" x14ac:dyDescent="0.25"/>
    <row r="517" s="33" customFormat="1" ht="12.5" x14ac:dyDescent="0.25"/>
    <row r="518" s="33" customFormat="1" ht="12.5" x14ac:dyDescent="0.25"/>
    <row r="519" s="33" customFormat="1" ht="12.5" x14ac:dyDescent="0.25"/>
    <row r="520" s="33" customFormat="1" ht="12.5" x14ac:dyDescent="0.25"/>
    <row r="521" s="33" customFormat="1" ht="12.5" x14ac:dyDescent="0.25"/>
    <row r="522" s="33" customFormat="1" ht="12.5" x14ac:dyDescent="0.25"/>
    <row r="523" s="33" customFormat="1" ht="12.5" x14ac:dyDescent="0.25"/>
    <row r="524" s="33" customFormat="1" ht="12.5" x14ac:dyDescent="0.25"/>
    <row r="525" s="33" customFormat="1" ht="12.5" x14ac:dyDescent="0.25"/>
    <row r="526" s="33" customFormat="1" ht="12.5" x14ac:dyDescent="0.25"/>
    <row r="527" s="33" customFormat="1" ht="12.5" x14ac:dyDescent="0.25"/>
    <row r="528" s="33" customFormat="1" ht="12.5" x14ac:dyDescent="0.25"/>
    <row r="529" s="33" customFormat="1" ht="12.5" x14ac:dyDescent="0.25"/>
    <row r="530" s="33" customFormat="1" ht="12.5" x14ac:dyDescent="0.25"/>
    <row r="531" s="33" customFormat="1" ht="12.5" x14ac:dyDescent="0.25"/>
    <row r="532" s="33" customFormat="1" ht="12.5" x14ac:dyDescent="0.25"/>
    <row r="533" s="33" customFormat="1" ht="12.5" x14ac:dyDescent="0.25"/>
    <row r="534" s="33" customFormat="1" ht="12.5" x14ac:dyDescent="0.25"/>
    <row r="535" s="33" customFormat="1" ht="12.5" x14ac:dyDescent="0.25"/>
    <row r="536" s="33" customFormat="1" ht="12.5" x14ac:dyDescent="0.25"/>
    <row r="537" s="33" customFormat="1" ht="12.5" x14ac:dyDescent="0.25"/>
    <row r="538" s="33" customFormat="1" ht="12.5" x14ac:dyDescent="0.25"/>
    <row r="539" s="33" customFormat="1" ht="12.5" x14ac:dyDescent="0.25"/>
    <row r="540" s="33" customFormat="1" ht="12.5" x14ac:dyDescent="0.25"/>
    <row r="541" s="33" customFormat="1" ht="12.5" x14ac:dyDescent="0.25"/>
    <row r="542" s="33" customFormat="1" ht="12.5" x14ac:dyDescent="0.25"/>
    <row r="543" s="33" customFormat="1" ht="12.5" x14ac:dyDescent="0.25"/>
    <row r="544" s="33" customFormat="1" ht="12.5" x14ac:dyDescent="0.25"/>
    <row r="545" s="33" customFormat="1" ht="12.5" x14ac:dyDescent="0.25"/>
    <row r="546" s="33" customFormat="1" ht="12.5" x14ac:dyDescent="0.25"/>
    <row r="547" s="33" customFormat="1" ht="12.5" x14ac:dyDescent="0.25"/>
    <row r="548" s="33" customFormat="1" ht="12.5" x14ac:dyDescent="0.25"/>
    <row r="549" s="33" customFormat="1" ht="12.5" x14ac:dyDescent="0.25"/>
    <row r="550" s="33" customFormat="1" ht="12.5" x14ac:dyDescent="0.25"/>
    <row r="551" s="33" customFormat="1" ht="12.5" x14ac:dyDescent="0.25"/>
    <row r="552" s="33" customFormat="1" ht="12.5" x14ac:dyDescent="0.25"/>
    <row r="553" s="33" customFormat="1" ht="12.5" x14ac:dyDescent="0.25"/>
    <row r="554" s="33" customFormat="1" ht="12.5" x14ac:dyDescent="0.25"/>
    <row r="555" s="33" customFormat="1" ht="12.5" x14ac:dyDescent="0.25"/>
    <row r="556" s="33" customFormat="1" ht="12.5" x14ac:dyDescent="0.25"/>
    <row r="557" s="33" customFormat="1" ht="12.5" x14ac:dyDescent="0.25"/>
    <row r="558" s="33" customFormat="1" ht="12.5" x14ac:dyDescent="0.25"/>
    <row r="559" s="33" customFormat="1" ht="12.5" x14ac:dyDescent="0.25"/>
    <row r="560" s="33" customFormat="1" ht="12.5" x14ac:dyDescent="0.25"/>
    <row r="561" s="33" customFormat="1" ht="12.5" x14ac:dyDescent="0.25"/>
    <row r="562" s="33" customFormat="1" ht="12.5" x14ac:dyDescent="0.25"/>
    <row r="563" s="33" customFormat="1" ht="12.5" x14ac:dyDescent="0.25"/>
    <row r="564" s="33" customFormat="1" ht="12.5" x14ac:dyDescent="0.25"/>
    <row r="565" s="33" customFormat="1" ht="12.5" x14ac:dyDescent="0.25"/>
    <row r="566" s="33" customFormat="1" ht="12.5" x14ac:dyDescent="0.25"/>
    <row r="567" s="33" customFormat="1" ht="12.5" x14ac:dyDescent="0.25"/>
    <row r="568" s="33" customFormat="1" ht="12.5" x14ac:dyDescent="0.25"/>
    <row r="569" s="33" customFormat="1" ht="12.5" x14ac:dyDescent="0.25"/>
    <row r="570" s="33" customFormat="1" ht="12.5" x14ac:dyDescent="0.25"/>
    <row r="571" s="33" customFormat="1" ht="12.5" x14ac:dyDescent="0.25"/>
    <row r="572" s="33" customFormat="1" ht="12.5" x14ac:dyDescent="0.25"/>
    <row r="573" s="33" customFormat="1" ht="12.5" x14ac:dyDescent="0.25"/>
    <row r="574" s="33" customFormat="1" ht="12.5" x14ac:dyDescent="0.25"/>
    <row r="575" s="33" customFormat="1" ht="12.5" x14ac:dyDescent="0.25"/>
    <row r="576" s="33" customFormat="1" ht="12.5" x14ac:dyDescent="0.25"/>
    <row r="577" s="33" customFormat="1" ht="12.5" x14ac:dyDescent="0.25"/>
    <row r="578" s="33" customFormat="1" ht="12.5" x14ac:dyDescent="0.25"/>
    <row r="579" s="33" customFormat="1" ht="12.5" x14ac:dyDescent="0.25"/>
    <row r="580" s="33" customFormat="1" ht="12.5" x14ac:dyDescent="0.25"/>
    <row r="581" s="33" customFormat="1" ht="12.5" x14ac:dyDescent="0.25"/>
    <row r="582" s="33" customFormat="1" ht="12.5" x14ac:dyDescent="0.25"/>
    <row r="583" s="33" customFormat="1" ht="12.5" x14ac:dyDescent="0.25"/>
    <row r="584" s="33" customFormat="1" ht="12.5" x14ac:dyDescent="0.25"/>
    <row r="585" s="33" customFormat="1" ht="12.5" x14ac:dyDescent="0.25"/>
    <row r="586" s="33" customFormat="1" ht="12.5" x14ac:dyDescent="0.25"/>
    <row r="587" s="33" customFormat="1" ht="12.5" x14ac:dyDescent="0.25"/>
    <row r="588" s="33" customFormat="1" ht="12.5" x14ac:dyDescent="0.25"/>
    <row r="589" s="33" customFormat="1" ht="12.5" x14ac:dyDescent="0.25"/>
    <row r="590" s="33" customFormat="1" ht="12.5" x14ac:dyDescent="0.25"/>
    <row r="591" s="33" customFormat="1" ht="12.5" x14ac:dyDescent="0.25"/>
    <row r="592" s="33" customFormat="1" ht="12.5" x14ac:dyDescent="0.25"/>
    <row r="593" s="33" customFormat="1" ht="12.5" x14ac:dyDescent="0.25"/>
    <row r="594" s="33" customFormat="1" ht="12.5" x14ac:dyDescent="0.25"/>
    <row r="595" s="33" customFormat="1" ht="12.5" x14ac:dyDescent="0.25"/>
    <row r="596" s="33" customFormat="1" ht="12.5" x14ac:dyDescent="0.25"/>
    <row r="597" s="33" customFormat="1" ht="12.5" x14ac:dyDescent="0.25"/>
    <row r="598" s="33" customFormat="1" ht="12.5" x14ac:dyDescent="0.25"/>
    <row r="599" s="33" customFormat="1" ht="12.5" x14ac:dyDescent="0.25"/>
    <row r="600" s="33" customFormat="1" ht="12.5" x14ac:dyDescent="0.25"/>
    <row r="601" s="33" customFormat="1" ht="12.5" x14ac:dyDescent="0.25"/>
    <row r="602" s="33" customFormat="1" ht="12.5" x14ac:dyDescent="0.25"/>
    <row r="603" s="33" customFormat="1" ht="12.5" x14ac:dyDescent="0.25"/>
    <row r="604" s="33" customFormat="1" ht="12.5" x14ac:dyDescent="0.25"/>
    <row r="605" s="33" customFormat="1" ht="12.5" x14ac:dyDescent="0.25"/>
    <row r="606" s="33" customFormat="1" ht="12.5" x14ac:dyDescent="0.25"/>
    <row r="607" s="33" customFormat="1" ht="12.5" x14ac:dyDescent="0.25"/>
    <row r="608" s="33" customFormat="1" ht="12.5" x14ac:dyDescent="0.25"/>
    <row r="609" s="33" customFormat="1" ht="12.5" x14ac:dyDescent="0.25"/>
    <row r="610" s="33" customFormat="1" ht="12.5" x14ac:dyDescent="0.25"/>
    <row r="611" s="33" customFormat="1" ht="12.5" x14ac:dyDescent="0.25"/>
    <row r="612" s="33" customFormat="1" ht="12.5" x14ac:dyDescent="0.25"/>
    <row r="613" s="33" customFormat="1" ht="12.5" x14ac:dyDescent="0.25"/>
    <row r="614" s="33" customFormat="1" ht="12.5" x14ac:dyDescent="0.25"/>
    <row r="615" s="33" customFormat="1" ht="12.5" x14ac:dyDescent="0.25"/>
    <row r="616" s="33" customFormat="1" ht="12.5" x14ac:dyDescent="0.25"/>
    <row r="617" s="33" customFormat="1" ht="12.5" x14ac:dyDescent="0.25"/>
    <row r="618" s="33" customFormat="1" ht="12.5" x14ac:dyDescent="0.25"/>
    <row r="619" s="33" customFormat="1" ht="12.5" x14ac:dyDescent="0.25"/>
    <row r="620" s="33" customFormat="1" ht="12.5" x14ac:dyDescent="0.25"/>
    <row r="621" s="33" customFormat="1" ht="12.5" x14ac:dyDescent="0.25"/>
    <row r="622" s="33" customFormat="1" ht="12.5" x14ac:dyDescent="0.25"/>
    <row r="623" s="33" customFormat="1" ht="12.5" x14ac:dyDescent="0.25"/>
    <row r="624" s="33" customFormat="1" ht="12.5" x14ac:dyDescent="0.25"/>
    <row r="625" s="33" customFormat="1" ht="12.5" x14ac:dyDescent="0.25"/>
    <row r="626" s="33" customFormat="1" ht="12.5" x14ac:dyDescent="0.25"/>
    <row r="627" s="33" customFormat="1" ht="12.5" x14ac:dyDescent="0.25"/>
    <row r="628" s="33" customFormat="1" ht="12.5" x14ac:dyDescent="0.25"/>
    <row r="629" s="33" customFormat="1" ht="12.5" x14ac:dyDescent="0.25"/>
    <row r="630" s="33" customFormat="1" ht="12.5" x14ac:dyDescent="0.25"/>
    <row r="631" s="33" customFormat="1" ht="12.5" x14ac:dyDescent="0.25"/>
    <row r="632" s="33" customFormat="1" ht="12.5" x14ac:dyDescent="0.25"/>
    <row r="633" s="33" customFormat="1" ht="12.5" x14ac:dyDescent="0.25"/>
    <row r="634" s="33" customFormat="1" ht="12.5" x14ac:dyDescent="0.25"/>
    <row r="635" s="33" customFormat="1" ht="12.5" x14ac:dyDescent="0.25"/>
    <row r="636" s="33" customFormat="1" ht="12.5" x14ac:dyDescent="0.25"/>
    <row r="637" s="33" customFormat="1" ht="12.5" x14ac:dyDescent="0.25"/>
    <row r="638" s="33" customFormat="1" ht="12.5" x14ac:dyDescent="0.25"/>
    <row r="639" s="33" customFormat="1" ht="12.5" x14ac:dyDescent="0.25"/>
    <row r="640" s="33" customFormat="1" ht="12.5" x14ac:dyDescent="0.25"/>
    <row r="641" s="33" customFormat="1" ht="12.5" x14ac:dyDescent="0.25"/>
    <row r="642" s="33" customFormat="1" ht="12.5" x14ac:dyDescent="0.25"/>
    <row r="643" s="33" customFormat="1" ht="12.5" x14ac:dyDescent="0.25"/>
    <row r="644" s="33" customFormat="1" ht="12.5" x14ac:dyDescent="0.25"/>
    <row r="645" s="33" customFormat="1" ht="12.5" x14ac:dyDescent="0.25"/>
    <row r="646" s="33" customFormat="1" ht="12.5" x14ac:dyDescent="0.25"/>
    <row r="647" s="33" customFormat="1" ht="12.5" x14ac:dyDescent="0.25"/>
    <row r="648" s="33" customFormat="1" ht="12.5" x14ac:dyDescent="0.25"/>
    <row r="649" s="33" customFormat="1" ht="12.5" x14ac:dyDescent="0.25"/>
    <row r="650" s="33" customFormat="1" ht="12.5" x14ac:dyDescent="0.25"/>
    <row r="651" s="33" customFormat="1" ht="12.5" x14ac:dyDescent="0.25"/>
    <row r="652" s="33" customFormat="1" ht="12.5" x14ac:dyDescent="0.25"/>
    <row r="653" s="33" customFormat="1" ht="12.5" x14ac:dyDescent="0.25"/>
    <row r="654" s="33" customFormat="1" ht="12.5" x14ac:dyDescent="0.25"/>
    <row r="655" s="33" customFormat="1" ht="12.5" x14ac:dyDescent="0.25"/>
    <row r="656" s="33" customFormat="1" ht="12.5" x14ac:dyDescent="0.25"/>
    <row r="657" s="33" customFormat="1" ht="12.5" x14ac:dyDescent="0.25"/>
    <row r="658" s="33" customFormat="1" ht="12.5" x14ac:dyDescent="0.25"/>
    <row r="659" s="33" customFormat="1" ht="12.5" x14ac:dyDescent="0.25"/>
    <row r="660" s="33" customFormat="1" ht="12.5" x14ac:dyDescent="0.25"/>
    <row r="661" s="33" customFormat="1" ht="12.5" x14ac:dyDescent="0.25"/>
    <row r="662" s="33" customFormat="1" ht="12.5" x14ac:dyDescent="0.25"/>
    <row r="663" s="33" customFormat="1" ht="12.5" x14ac:dyDescent="0.25"/>
    <row r="664" s="33" customFormat="1" ht="12.5" x14ac:dyDescent="0.25"/>
    <row r="665" s="33" customFormat="1" ht="12.5" x14ac:dyDescent="0.25"/>
    <row r="666" s="33" customFormat="1" ht="12.5" x14ac:dyDescent="0.25"/>
    <row r="667" s="33" customFormat="1" ht="12.5" x14ac:dyDescent="0.25"/>
    <row r="668" s="33" customFormat="1" ht="12.5" x14ac:dyDescent="0.25"/>
    <row r="669" s="33" customFormat="1" ht="12.5" x14ac:dyDescent="0.25"/>
    <row r="670" s="33" customFormat="1" ht="12.5" x14ac:dyDescent="0.25"/>
    <row r="671" s="33" customFormat="1" ht="12.5" x14ac:dyDescent="0.25"/>
    <row r="672" s="33" customFormat="1" ht="12.5" x14ac:dyDescent="0.25"/>
    <row r="673" s="33" customFormat="1" ht="12.5" x14ac:dyDescent="0.25"/>
    <row r="674" s="33" customFormat="1" ht="12.5" x14ac:dyDescent="0.25"/>
    <row r="675" s="33" customFormat="1" ht="12.5" x14ac:dyDescent="0.25"/>
    <row r="676" s="33" customFormat="1" ht="12.5" x14ac:dyDescent="0.25"/>
    <row r="677" s="33" customFormat="1" ht="12.5" x14ac:dyDescent="0.25"/>
    <row r="678" s="33" customFormat="1" ht="12.5" x14ac:dyDescent="0.25"/>
    <row r="679" s="33" customFormat="1" ht="12.5" x14ac:dyDescent="0.25"/>
    <row r="680" s="33" customFormat="1" ht="12.5" x14ac:dyDescent="0.25"/>
    <row r="681" s="33" customFormat="1" ht="12.5" x14ac:dyDescent="0.25"/>
    <row r="682" s="33" customFormat="1" ht="12.5" x14ac:dyDescent="0.25"/>
    <row r="683" s="33" customFormat="1" ht="12.5" x14ac:dyDescent="0.25"/>
    <row r="684" s="33" customFormat="1" ht="12.5" x14ac:dyDescent="0.25"/>
    <row r="685" s="33" customFormat="1" ht="12.5" x14ac:dyDescent="0.25"/>
    <row r="686" s="33" customFormat="1" ht="12.5" x14ac:dyDescent="0.25"/>
    <row r="687" s="33" customFormat="1" ht="12.5" x14ac:dyDescent="0.25"/>
    <row r="688" s="33" customFormat="1" ht="12.5" x14ac:dyDescent="0.25"/>
    <row r="689" s="33" customFormat="1" ht="12.5" x14ac:dyDescent="0.25"/>
    <row r="690" s="33" customFormat="1" ht="12.5" x14ac:dyDescent="0.25"/>
    <row r="691" s="33" customFormat="1" ht="12.5" x14ac:dyDescent="0.25"/>
    <row r="692" s="33" customFormat="1" ht="12.5" x14ac:dyDescent="0.25"/>
    <row r="693" s="33" customFormat="1" ht="12.5" x14ac:dyDescent="0.25"/>
    <row r="694" s="33" customFormat="1" ht="12.5" x14ac:dyDescent="0.25"/>
    <row r="695" s="33" customFormat="1" ht="12.5" x14ac:dyDescent="0.25"/>
    <row r="696" s="33" customFormat="1" ht="12.5" x14ac:dyDescent="0.25"/>
    <row r="697" s="33" customFormat="1" ht="12.5" x14ac:dyDescent="0.25"/>
    <row r="698" s="33" customFormat="1" ht="12.5" x14ac:dyDescent="0.25"/>
    <row r="699" s="33" customFormat="1" ht="12.5" x14ac:dyDescent="0.25"/>
    <row r="700" s="33" customFormat="1" ht="12.5" x14ac:dyDescent="0.25"/>
    <row r="701" s="33" customFormat="1" ht="12.5" x14ac:dyDescent="0.25"/>
    <row r="702" s="33" customFormat="1" ht="12.5" x14ac:dyDescent="0.25"/>
    <row r="703" s="33" customFormat="1" ht="12.5" x14ac:dyDescent="0.25"/>
    <row r="704" s="33" customFormat="1" ht="12.5" x14ac:dyDescent="0.25"/>
    <row r="705" s="33" customFormat="1" ht="12.5" x14ac:dyDescent="0.25"/>
    <row r="706" s="33" customFormat="1" ht="12.5" x14ac:dyDescent="0.25"/>
    <row r="707" s="33" customFormat="1" ht="12.5" x14ac:dyDescent="0.25"/>
    <row r="708" s="33" customFormat="1" ht="12.5" x14ac:dyDescent="0.25"/>
    <row r="709" s="33" customFormat="1" ht="12.5" x14ac:dyDescent="0.25"/>
    <row r="710" s="33" customFormat="1" ht="12.5" x14ac:dyDescent="0.25"/>
    <row r="711" s="33" customFormat="1" ht="12.5" x14ac:dyDescent="0.25"/>
    <row r="712" s="33" customFormat="1" ht="12.5" x14ac:dyDescent="0.25"/>
    <row r="713" s="33" customFormat="1" ht="12.5" x14ac:dyDescent="0.25"/>
    <row r="714" s="33" customFormat="1" ht="12.5" x14ac:dyDescent="0.25"/>
    <row r="715" s="33" customFormat="1" ht="12.5" x14ac:dyDescent="0.25"/>
    <row r="716" s="33" customFormat="1" ht="12.5" x14ac:dyDescent="0.25"/>
    <row r="717" s="33" customFormat="1" ht="12.5" x14ac:dyDescent="0.25"/>
    <row r="718" s="33" customFormat="1" ht="12.5" x14ac:dyDescent="0.25"/>
    <row r="719" s="33" customFormat="1" ht="12.5" x14ac:dyDescent="0.25"/>
    <row r="720" s="33" customFormat="1" ht="12.5" x14ac:dyDescent="0.25"/>
    <row r="721" s="33" customFormat="1" ht="12.5" x14ac:dyDescent="0.25"/>
    <row r="722" s="33" customFormat="1" ht="12.5" x14ac:dyDescent="0.25"/>
    <row r="723" s="33" customFormat="1" ht="12.5" x14ac:dyDescent="0.25"/>
    <row r="724" s="33" customFormat="1" ht="12.5" x14ac:dyDescent="0.25"/>
    <row r="725" s="33" customFormat="1" ht="12.5" x14ac:dyDescent="0.25"/>
    <row r="726" s="33" customFormat="1" ht="12.5" x14ac:dyDescent="0.25"/>
    <row r="727" s="33" customFormat="1" ht="12.5" x14ac:dyDescent="0.25"/>
    <row r="728" s="33" customFormat="1" ht="12.5" x14ac:dyDescent="0.25"/>
    <row r="729" s="33" customFormat="1" ht="12.5" x14ac:dyDescent="0.25"/>
    <row r="730" s="33" customFormat="1" ht="12.5" x14ac:dyDescent="0.25"/>
    <row r="731" s="33" customFormat="1" ht="12.5" x14ac:dyDescent="0.25"/>
    <row r="732" s="33" customFormat="1" ht="12.5" x14ac:dyDescent="0.25"/>
    <row r="733" s="33" customFormat="1" ht="12.5" x14ac:dyDescent="0.25"/>
    <row r="734" s="33" customFormat="1" ht="12.5" x14ac:dyDescent="0.25"/>
    <row r="735" s="33" customFormat="1" ht="12.5" x14ac:dyDescent="0.25"/>
    <row r="736" s="33" customFormat="1" ht="12.5" x14ac:dyDescent="0.25"/>
    <row r="737" s="33" customFormat="1" ht="12.5" x14ac:dyDescent="0.25"/>
    <row r="738" s="33" customFormat="1" ht="12.5" x14ac:dyDescent="0.25"/>
    <row r="739" s="33" customFormat="1" ht="12.5" x14ac:dyDescent="0.25"/>
    <row r="740" s="33" customFormat="1" ht="12.5" x14ac:dyDescent="0.25"/>
    <row r="741" s="33" customFormat="1" ht="12.5" x14ac:dyDescent="0.25"/>
    <row r="742" s="33" customFormat="1" ht="12.5" x14ac:dyDescent="0.25"/>
    <row r="743" s="33" customFormat="1" ht="12.5" x14ac:dyDescent="0.25"/>
    <row r="744" s="33" customFormat="1" ht="12.5" x14ac:dyDescent="0.25"/>
    <row r="745" s="33" customFormat="1" ht="12.5" x14ac:dyDescent="0.25"/>
    <row r="746" s="33" customFormat="1" ht="12.5" x14ac:dyDescent="0.25"/>
    <row r="747" s="33" customFormat="1" ht="12.5" x14ac:dyDescent="0.25"/>
    <row r="748" s="33" customFormat="1" ht="12.5" x14ac:dyDescent="0.25"/>
    <row r="749" s="33" customFormat="1" ht="12.5" x14ac:dyDescent="0.25"/>
    <row r="750" s="33" customFormat="1" ht="12.5" x14ac:dyDescent="0.25"/>
    <row r="751" s="33" customFormat="1" ht="12.5" x14ac:dyDescent="0.25"/>
    <row r="752" s="33" customFormat="1" ht="12.5" x14ac:dyDescent="0.25"/>
    <row r="753" s="33" customFormat="1" ht="12.5" x14ac:dyDescent="0.25"/>
    <row r="754" s="33" customFormat="1" ht="12.5" x14ac:dyDescent="0.25"/>
    <row r="755" s="33" customFormat="1" ht="12.5" x14ac:dyDescent="0.25"/>
    <row r="756" s="33" customFormat="1" ht="12.5" x14ac:dyDescent="0.25"/>
    <row r="757" s="33" customFormat="1" ht="12.5" x14ac:dyDescent="0.25"/>
    <row r="758" s="33" customFormat="1" ht="12.5" x14ac:dyDescent="0.25"/>
    <row r="759" s="33" customFormat="1" ht="12.5" x14ac:dyDescent="0.25"/>
    <row r="760" s="33" customFormat="1" ht="12.5" x14ac:dyDescent="0.25"/>
    <row r="761" s="33" customFormat="1" ht="12.5" x14ac:dyDescent="0.25"/>
    <row r="762" s="33" customFormat="1" ht="12.5" x14ac:dyDescent="0.25"/>
    <row r="763" s="33" customFormat="1" ht="12.5" x14ac:dyDescent="0.25"/>
    <row r="764" s="33" customFormat="1" ht="12.5" x14ac:dyDescent="0.25"/>
    <row r="765" s="33" customFormat="1" ht="12.5" x14ac:dyDescent="0.25"/>
    <row r="766" s="33" customFormat="1" ht="12.5" x14ac:dyDescent="0.25"/>
    <row r="767" s="33" customFormat="1" ht="12.5" x14ac:dyDescent="0.25"/>
    <row r="768" s="33" customFormat="1" ht="12.5" x14ac:dyDescent="0.25"/>
    <row r="769" s="33" customFormat="1" ht="12.5" x14ac:dyDescent="0.25"/>
    <row r="770" s="33" customFormat="1" ht="12.5" x14ac:dyDescent="0.25"/>
    <row r="771" s="33" customFormat="1" ht="12.5" x14ac:dyDescent="0.25"/>
    <row r="772" s="33" customFormat="1" ht="12.5" x14ac:dyDescent="0.25"/>
    <row r="773" s="33" customFormat="1" ht="12.5" x14ac:dyDescent="0.25"/>
    <row r="774" s="33" customFormat="1" ht="12.5" x14ac:dyDescent="0.25"/>
    <row r="775" s="33" customFormat="1" ht="12.5" x14ac:dyDescent="0.25"/>
    <row r="776" s="33" customFormat="1" ht="12.5" x14ac:dyDescent="0.25"/>
    <row r="777" s="33" customFormat="1" ht="12.5" x14ac:dyDescent="0.25"/>
    <row r="778" s="33" customFormat="1" ht="12.5" x14ac:dyDescent="0.25"/>
    <row r="779" s="33" customFormat="1" ht="12.5" x14ac:dyDescent="0.25"/>
    <row r="780" s="33" customFormat="1" ht="12.5" x14ac:dyDescent="0.25"/>
    <row r="781" s="33" customFormat="1" ht="12.5" x14ac:dyDescent="0.25"/>
    <row r="782" s="33" customFormat="1" ht="12.5" x14ac:dyDescent="0.25"/>
    <row r="783" s="33" customFormat="1" ht="12.5" x14ac:dyDescent="0.25"/>
    <row r="784" s="33" customFormat="1" ht="12.5" x14ac:dyDescent="0.25"/>
    <row r="785" s="33" customFormat="1" ht="12.5" x14ac:dyDescent="0.25"/>
    <row r="786" s="33" customFormat="1" ht="12.5" x14ac:dyDescent="0.25"/>
    <row r="787" s="33" customFormat="1" ht="12.5" x14ac:dyDescent="0.25"/>
    <row r="788" s="33" customFormat="1" ht="12.5" x14ac:dyDescent="0.25"/>
    <row r="789" s="33" customFormat="1" ht="12.5" x14ac:dyDescent="0.25"/>
    <row r="790" s="33" customFormat="1" ht="12.5" x14ac:dyDescent="0.25"/>
    <row r="791" s="33" customFormat="1" ht="12.5" x14ac:dyDescent="0.25"/>
    <row r="792" s="33" customFormat="1" ht="12.5" x14ac:dyDescent="0.25"/>
    <row r="793" s="33" customFormat="1" ht="12.5" x14ac:dyDescent="0.25"/>
    <row r="794" s="33" customFormat="1" ht="12.5" x14ac:dyDescent="0.25"/>
    <row r="795" s="33" customFormat="1" ht="12.5" x14ac:dyDescent="0.25"/>
    <row r="796" s="33" customFormat="1" ht="12.5" x14ac:dyDescent="0.25"/>
    <row r="797" s="33" customFormat="1" ht="12.5" x14ac:dyDescent="0.25"/>
    <row r="798" s="33" customFormat="1" ht="12.5" x14ac:dyDescent="0.25"/>
    <row r="799" s="33" customFormat="1" ht="12.5" x14ac:dyDescent="0.25"/>
    <row r="800" s="33" customFormat="1" ht="12.5" x14ac:dyDescent="0.25"/>
    <row r="801" s="33" customFormat="1" ht="12.5" x14ac:dyDescent="0.25"/>
    <row r="802" s="33" customFormat="1" ht="12.5" x14ac:dyDescent="0.25"/>
    <row r="803" s="33" customFormat="1" ht="12.5" x14ac:dyDescent="0.25"/>
    <row r="804" s="33" customFormat="1" ht="12.5" x14ac:dyDescent="0.25"/>
    <row r="805" s="33" customFormat="1" ht="12.5" x14ac:dyDescent="0.25"/>
    <row r="806" s="33" customFormat="1" ht="12.5" x14ac:dyDescent="0.25"/>
    <row r="807" s="33" customFormat="1" ht="12.5" x14ac:dyDescent="0.25"/>
    <row r="808" s="33" customFormat="1" ht="12.5" x14ac:dyDescent="0.25"/>
    <row r="809" s="33" customFormat="1" ht="12.5" x14ac:dyDescent="0.25"/>
    <row r="810" s="33" customFormat="1" ht="12.5" x14ac:dyDescent="0.25"/>
    <row r="811" s="33" customFormat="1" ht="12.5" x14ac:dyDescent="0.25"/>
    <row r="812" s="33" customFormat="1" ht="12.5" x14ac:dyDescent="0.25"/>
    <row r="813" s="33" customFormat="1" ht="12.5" x14ac:dyDescent="0.25"/>
    <row r="814" s="33" customFormat="1" ht="12.5" x14ac:dyDescent="0.25"/>
    <row r="815" s="33" customFormat="1" ht="12.5" x14ac:dyDescent="0.25"/>
    <row r="816" s="33" customFormat="1" ht="12.5" x14ac:dyDescent="0.25"/>
    <row r="817" s="33" customFormat="1" ht="12.5" x14ac:dyDescent="0.25"/>
    <row r="818" s="33" customFormat="1" ht="12.5" x14ac:dyDescent="0.25"/>
    <row r="819" s="33" customFormat="1" ht="12.5" x14ac:dyDescent="0.25"/>
    <row r="820" s="33" customFormat="1" ht="12.5" x14ac:dyDescent="0.25"/>
    <row r="821" s="33" customFormat="1" ht="12.5" x14ac:dyDescent="0.25"/>
    <row r="822" s="33" customFormat="1" ht="12.5" x14ac:dyDescent="0.25"/>
    <row r="823" s="33" customFormat="1" ht="12.5" x14ac:dyDescent="0.25"/>
    <row r="824" s="33" customFormat="1" ht="12.5" x14ac:dyDescent="0.25"/>
    <row r="825" s="33" customFormat="1" ht="12.5" x14ac:dyDescent="0.25"/>
    <row r="826" s="33" customFormat="1" ht="12.5" x14ac:dyDescent="0.25"/>
    <row r="827" s="33" customFormat="1" ht="12.5" x14ac:dyDescent="0.25"/>
    <row r="828" s="33" customFormat="1" ht="12.5" x14ac:dyDescent="0.25"/>
    <row r="829" s="33" customFormat="1" ht="12.5" x14ac:dyDescent="0.25"/>
    <row r="830" s="33" customFormat="1" ht="12.5" x14ac:dyDescent="0.25"/>
    <row r="831" s="33" customFormat="1" ht="12.5" x14ac:dyDescent="0.25"/>
    <row r="832" s="33" customFormat="1" ht="12.5" x14ac:dyDescent="0.25"/>
    <row r="833" s="33" customFormat="1" ht="12.5" x14ac:dyDescent="0.25"/>
    <row r="834" s="33" customFormat="1" ht="12.5" x14ac:dyDescent="0.25"/>
    <row r="835" s="33" customFormat="1" ht="12.5" x14ac:dyDescent="0.25"/>
    <row r="836" s="33" customFormat="1" ht="12.5" x14ac:dyDescent="0.25"/>
    <row r="837" s="33" customFormat="1" ht="12.5" x14ac:dyDescent="0.25"/>
    <row r="838" s="33" customFormat="1" ht="12.5" x14ac:dyDescent="0.25"/>
    <row r="839" s="33" customFormat="1" ht="12.5" x14ac:dyDescent="0.25"/>
    <row r="840" s="33" customFormat="1" ht="12.5" x14ac:dyDescent="0.25"/>
    <row r="841" s="33" customFormat="1" ht="12.5" x14ac:dyDescent="0.25"/>
    <row r="842" s="33" customFormat="1" ht="12.5" x14ac:dyDescent="0.25"/>
    <row r="843" s="33" customFormat="1" ht="12.5" x14ac:dyDescent="0.25"/>
    <row r="844" s="33" customFormat="1" ht="12.5" x14ac:dyDescent="0.25"/>
    <row r="845" s="33" customFormat="1" ht="12.5" x14ac:dyDescent="0.25"/>
    <row r="846" s="33" customFormat="1" ht="12.5" x14ac:dyDescent="0.25"/>
    <row r="847" s="33" customFormat="1" ht="12.5" x14ac:dyDescent="0.25"/>
    <row r="848" s="33" customFormat="1" ht="12.5" x14ac:dyDescent="0.25"/>
    <row r="849" s="33" customFormat="1" ht="12.5" x14ac:dyDescent="0.25"/>
    <row r="850" s="33" customFormat="1" ht="12.5" x14ac:dyDescent="0.25"/>
    <row r="851" s="33" customFormat="1" ht="12.5" x14ac:dyDescent="0.25"/>
    <row r="852" s="33" customFormat="1" ht="12.5" x14ac:dyDescent="0.25"/>
    <row r="853" s="33" customFormat="1" ht="12.5" x14ac:dyDescent="0.25"/>
    <row r="854" s="33" customFormat="1" ht="12.5" x14ac:dyDescent="0.25"/>
    <row r="855" s="33" customFormat="1" ht="12.5" x14ac:dyDescent="0.25"/>
    <row r="856" s="33" customFormat="1" ht="12.5" x14ac:dyDescent="0.25"/>
    <row r="857" s="33" customFormat="1" ht="12.5" x14ac:dyDescent="0.25"/>
    <row r="858" s="33" customFormat="1" ht="12.5" x14ac:dyDescent="0.25"/>
    <row r="859" s="33" customFormat="1" ht="12.5" x14ac:dyDescent="0.25"/>
    <row r="860" s="33" customFormat="1" ht="12.5" x14ac:dyDescent="0.25"/>
    <row r="861" s="33" customFormat="1" ht="12.5" x14ac:dyDescent="0.25"/>
    <row r="862" s="33" customFormat="1" ht="12.5" x14ac:dyDescent="0.25"/>
    <row r="863" s="33" customFormat="1" ht="12.5" x14ac:dyDescent="0.25"/>
    <row r="864" s="33" customFormat="1" ht="12.5" x14ac:dyDescent="0.25"/>
    <row r="865" s="33" customFormat="1" ht="12.5" x14ac:dyDescent="0.25"/>
    <row r="866" s="33" customFormat="1" ht="12.5" x14ac:dyDescent="0.25"/>
    <row r="867" s="33" customFormat="1" ht="12.5" x14ac:dyDescent="0.25"/>
    <row r="868" s="33" customFormat="1" ht="12.5" x14ac:dyDescent="0.25"/>
    <row r="869" s="33" customFormat="1" ht="12.5" x14ac:dyDescent="0.25"/>
    <row r="870" s="33" customFormat="1" ht="12.5" x14ac:dyDescent="0.25"/>
    <row r="871" s="33" customFormat="1" ht="12.5" x14ac:dyDescent="0.25"/>
    <row r="872" s="33" customFormat="1" ht="12.5" x14ac:dyDescent="0.25"/>
    <row r="873" s="33" customFormat="1" ht="12.5" x14ac:dyDescent="0.25"/>
    <row r="874" s="33" customFormat="1" ht="12.5" x14ac:dyDescent="0.25"/>
    <row r="875" s="33" customFormat="1" ht="12.5" x14ac:dyDescent="0.25"/>
    <row r="876" s="33" customFormat="1" ht="12.5" x14ac:dyDescent="0.25"/>
    <row r="877" s="33" customFormat="1" ht="12.5" x14ac:dyDescent="0.25"/>
    <row r="878" s="33" customFormat="1" ht="12.5" x14ac:dyDescent="0.25"/>
    <row r="879" s="33" customFormat="1" ht="12.5" x14ac:dyDescent="0.25"/>
    <row r="880" s="33" customFormat="1" ht="12.5" x14ac:dyDescent="0.25"/>
    <row r="881" s="33" customFormat="1" ht="12.5" x14ac:dyDescent="0.25"/>
    <row r="882" s="33" customFormat="1" ht="12.5" x14ac:dyDescent="0.25"/>
    <row r="883" s="33" customFormat="1" ht="12.5" x14ac:dyDescent="0.25"/>
    <row r="884" s="33" customFormat="1" ht="12.5" x14ac:dyDescent="0.25"/>
    <row r="885" s="33" customFormat="1" ht="12.5" x14ac:dyDescent="0.25"/>
    <row r="886" s="33" customFormat="1" ht="12.5" x14ac:dyDescent="0.25"/>
    <row r="887" s="33" customFormat="1" ht="12.5" x14ac:dyDescent="0.25"/>
    <row r="888" s="33" customFormat="1" ht="12.5" x14ac:dyDescent="0.25"/>
    <row r="889" s="33" customFormat="1" ht="12.5" x14ac:dyDescent="0.25"/>
    <row r="890" s="33" customFormat="1" ht="12.5" x14ac:dyDescent="0.25"/>
    <row r="891" s="33" customFormat="1" ht="12.5" x14ac:dyDescent="0.25"/>
    <row r="892" s="33" customFormat="1" ht="12.5" x14ac:dyDescent="0.25"/>
    <row r="893" s="33" customFormat="1" ht="12.5" x14ac:dyDescent="0.25"/>
    <row r="894" s="33" customFormat="1" ht="12.5" x14ac:dyDescent="0.25"/>
    <row r="895" s="33" customFormat="1" ht="12.5" x14ac:dyDescent="0.25"/>
    <row r="896" s="33" customFormat="1" ht="12.5" x14ac:dyDescent="0.25"/>
    <row r="897" s="33" customFormat="1" ht="12.5" x14ac:dyDescent="0.25"/>
    <row r="898" s="33" customFormat="1" ht="12.5" x14ac:dyDescent="0.25"/>
    <row r="899" s="33" customFormat="1" ht="12.5" x14ac:dyDescent="0.25"/>
    <row r="900" s="33" customFormat="1" ht="12.5" x14ac:dyDescent="0.25"/>
    <row r="901" s="33" customFormat="1" ht="12.5" x14ac:dyDescent="0.25"/>
    <row r="902" s="33" customFormat="1" ht="12.5" x14ac:dyDescent="0.25"/>
    <row r="903" s="33" customFormat="1" ht="12.5" x14ac:dyDescent="0.25"/>
    <row r="904" s="33" customFormat="1" ht="12.5" x14ac:dyDescent="0.25"/>
    <row r="905" s="33" customFormat="1" ht="12.5" x14ac:dyDescent="0.25"/>
    <row r="906" s="33" customFormat="1" ht="12.5" x14ac:dyDescent="0.25"/>
    <row r="907" s="33" customFormat="1" ht="12.5" x14ac:dyDescent="0.25"/>
    <row r="908" s="33" customFormat="1" ht="12.5" x14ac:dyDescent="0.25"/>
    <row r="909" s="33" customFormat="1" ht="12.5" x14ac:dyDescent="0.25"/>
    <row r="910" s="33" customFormat="1" ht="12.5" x14ac:dyDescent="0.25"/>
    <row r="911" s="33" customFormat="1" ht="12.5" x14ac:dyDescent="0.25"/>
    <row r="912" s="33" customFormat="1" ht="12.5" x14ac:dyDescent="0.25"/>
    <row r="913" s="33" customFormat="1" ht="12.5" x14ac:dyDescent="0.25"/>
    <row r="914" s="33" customFormat="1" ht="12.5" x14ac:dyDescent="0.25"/>
    <row r="915" s="33" customFormat="1" ht="12.5" x14ac:dyDescent="0.25"/>
    <row r="916" s="33" customFormat="1" ht="12.5" x14ac:dyDescent="0.25"/>
    <row r="917" s="33" customFormat="1" ht="12.5" x14ac:dyDescent="0.25"/>
    <row r="918" s="33" customFormat="1" ht="12.5" x14ac:dyDescent="0.25"/>
    <row r="919" s="33" customFormat="1" ht="12.5" x14ac:dyDescent="0.25"/>
    <row r="920" s="33" customFormat="1" ht="12.5" x14ac:dyDescent="0.25"/>
    <row r="921" s="33" customFormat="1" ht="12.5" x14ac:dyDescent="0.25"/>
    <row r="922" s="33" customFormat="1" ht="12.5" x14ac:dyDescent="0.25"/>
    <row r="923" s="33" customFormat="1" ht="12.5" x14ac:dyDescent="0.25"/>
    <row r="924" s="33" customFormat="1" ht="12.5" x14ac:dyDescent="0.25"/>
    <row r="925" s="33" customFormat="1" ht="12.5" x14ac:dyDescent="0.25"/>
    <row r="926" s="33" customFormat="1" ht="12.5" x14ac:dyDescent="0.25"/>
    <row r="927" s="33" customFormat="1" ht="12.5" x14ac:dyDescent="0.25"/>
    <row r="928" s="33" customFormat="1" ht="12.5" x14ac:dyDescent="0.25"/>
    <row r="929" s="33" customFormat="1" ht="12.5" x14ac:dyDescent="0.25"/>
    <row r="930" s="33" customFormat="1" ht="12.5" x14ac:dyDescent="0.25"/>
    <row r="931" s="33" customFormat="1" ht="12.5" x14ac:dyDescent="0.25"/>
    <row r="932" s="33" customFormat="1" ht="12.5" x14ac:dyDescent="0.25"/>
    <row r="933" s="33" customFormat="1" ht="12.5" x14ac:dyDescent="0.25"/>
    <row r="934" s="33" customFormat="1" ht="12.5" x14ac:dyDescent="0.25"/>
    <row r="935" s="33" customFormat="1" ht="12.5" x14ac:dyDescent="0.25"/>
    <row r="936" s="33" customFormat="1" ht="12.5" x14ac:dyDescent="0.25"/>
    <row r="937" s="33" customFormat="1" ht="12.5" x14ac:dyDescent="0.25"/>
    <row r="938" s="33" customFormat="1" ht="12.5" x14ac:dyDescent="0.25"/>
    <row r="939" s="33" customFormat="1" ht="12.5" x14ac:dyDescent="0.25"/>
    <row r="940" s="33" customFormat="1" ht="12.5" x14ac:dyDescent="0.25"/>
    <row r="941" s="33" customFormat="1" ht="12.5" x14ac:dyDescent="0.25"/>
    <row r="942" s="33" customFormat="1" ht="12.5" x14ac:dyDescent="0.25"/>
    <row r="943" s="33" customFormat="1" ht="12.5" x14ac:dyDescent="0.25"/>
    <row r="944" s="33" customFormat="1" ht="12.5" x14ac:dyDescent="0.25"/>
    <row r="945" s="33" customFormat="1" ht="12.5" x14ac:dyDescent="0.25"/>
    <row r="946" s="33" customFormat="1" ht="12.5" x14ac:dyDescent="0.25"/>
    <row r="947" s="33" customFormat="1" ht="12.5" x14ac:dyDescent="0.25"/>
    <row r="948" s="33" customFormat="1" ht="12.5" x14ac:dyDescent="0.25"/>
    <row r="949" s="33" customFormat="1" ht="12.5" x14ac:dyDescent="0.25"/>
    <row r="950" s="33" customFormat="1" ht="12.5" x14ac:dyDescent="0.25"/>
    <row r="951" s="33" customFormat="1" ht="12.5" x14ac:dyDescent="0.25"/>
    <row r="952" s="33" customFormat="1" ht="12.5" x14ac:dyDescent="0.25"/>
    <row r="953" s="33" customFormat="1" ht="12.5" x14ac:dyDescent="0.25"/>
    <row r="954" s="33" customFormat="1" ht="12.5" x14ac:dyDescent="0.25"/>
    <row r="955" s="33" customFormat="1" ht="12.5" x14ac:dyDescent="0.25"/>
    <row r="956" s="33" customFormat="1" ht="12.5" x14ac:dyDescent="0.25"/>
    <row r="957" s="33" customFormat="1" ht="12.5" x14ac:dyDescent="0.25"/>
    <row r="958" s="33" customFormat="1" ht="12.5" x14ac:dyDescent="0.25"/>
    <row r="959" s="33" customFormat="1" ht="12.5" x14ac:dyDescent="0.25"/>
    <row r="960" s="33" customFormat="1" ht="12.5" x14ac:dyDescent="0.25"/>
    <row r="961" s="33" customFormat="1" ht="12.5" x14ac:dyDescent="0.25"/>
    <row r="962" s="33" customFormat="1" ht="12.5" x14ac:dyDescent="0.25"/>
    <row r="963" s="33" customFormat="1" ht="12.5" x14ac:dyDescent="0.25"/>
    <row r="964" s="33" customFormat="1" ht="12.5" x14ac:dyDescent="0.25"/>
    <row r="965" s="33" customFormat="1" ht="12.5" x14ac:dyDescent="0.25"/>
    <row r="966" s="33" customFormat="1" ht="12.5" x14ac:dyDescent="0.25"/>
    <row r="967" s="33" customFormat="1" ht="12.5" x14ac:dyDescent="0.25"/>
    <row r="968" s="33" customFormat="1" ht="12.5" x14ac:dyDescent="0.25"/>
    <row r="969" s="33" customFormat="1" ht="12.5" x14ac:dyDescent="0.25"/>
    <row r="970" s="33" customFormat="1" ht="12.5" x14ac:dyDescent="0.25"/>
    <row r="971" s="33" customFormat="1" ht="12.5" x14ac:dyDescent="0.25"/>
    <row r="972" s="33" customFormat="1" ht="12.5" x14ac:dyDescent="0.25"/>
    <row r="973" s="33" customFormat="1" ht="12.5" x14ac:dyDescent="0.25"/>
    <row r="974" s="33" customFormat="1" ht="12.5" x14ac:dyDescent="0.25"/>
    <row r="975" s="33" customFormat="1" ht="12.5" x14ac:dyDescent="0.25"/>
    <row r="976" s="33" customFormat="1" ht="12.5" x14ac:dyDescent="0.25"/>
    <row r="977" s="33" customFormat="1" ht="12.5" x14ac:dyDescent="0.25"/>
    <row r="978" s="33" customFormat="1" ht="12.5" x14ac:dyDescent="0.25"/>
    <row r="979" s="33" customFormat="1" ht="12.5" x14ac:dyDescent="0.25"/>
    <row r="980" s="33" customFormat="1" ht="12.5" x14ac:dyDescent="0.25"/>
    <row r="981" s="33" customFormat="1" ht="12.5" x14ac:dyDescent="0.25"/>
    <row r="982" s="33" customFormat="1" ht="12.5" x14ac:dyDescent="0.25"/>
    <row r="983" s="33" customFormat="1" ht="12.5" x14ac:dyDescent="0.25"/>
    <row r="984" s="33" customFormat="1" ht="12.5" x14ac:dyDescent="0.25"/>
    <row r="985" s="33" customFormat="1" ht="12.5" x14ac:dyDescent="0.25"/>
    <row r="986" s="33" customFormat="1" ht="12.5" x14ac:dyDescent="0.25"/>
    <row r="987" s="33" customFormat="1" ht="12.5" x14ac:dyDescent="0.25"/>
    <row r="988" s="33" customFormat="1" ht="12.5" x14ac:dyDescent="0.25"/>
    <row r="989" s="33" customFormat="1" ht="12.5" x14ac:dyDescent="0.25"/>
    <row r="990" s="33" customFormat="1" ht="12.5" x14ac:dyDescent="0.25"/>
    <row r="991" s="33" customFormat="1" ht="12.5" x14ac:dyDescent="0.25"/>
    <row r="992" s="33" customFormat="1" ht="12.5" x14ac:dyDescent="0.25"/>
    <row r="993" s="33" customFormat="1" ht="12.5" x14ac:dyDescent="0.25"/>
    <row r="994" s="33" customFormat="1" ht="12.5" x14ac:dyDescent="0.25"/>
    <row r="995" s="33" customFormat="1" ht="12.5" x14ac:dyDescent="0.25"/>
    <row r="996" s="33" customFormat="1" ht="12.5" x14ac:dyDescent="0.25"/>
    <row r="997" s="33" customFormat="1" ht="12.5" x14ac:dyDescent="0.25"/>
    <row r="998" s="33" customFormat="1" ht="12.5" x14ac:dyDescent="0.25"/>
    <row r="999" s="33" customFormat="1" ht="12.5" x14ac:dyDescent="0.25"/>
    <row r="1000" s="33" customFormat="1" ht="12.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Samuel Lara</cp:lastModifiedBy>
  <dcterms:created xsi:type="dcterms:W3CDTF">2023-09-12T12:39:32Z</dcterms:created>
  <dcterms:modified xsi:type="dcterms:W3CDTF">2024-01-09T18:56:39Z</dcterms:modified>
</cp:coreProperties>
</file>