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henriquez\Desktop\ASC CAPEAHUAPI 23\Información publica\"/>
    </mc:Choice>
  </mc:AlternateContent>
  <xr:revisionPtr revIDLastSave="0" documentId="13_ncr:1_{CF7E95D3-81A1-41EC-BAFB-6A1FA2A520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<sst xmlns="http://schemas.openxmlformats.org/spreadsheetml/2006/main" count="31" uniqueCount="30">
  <si>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</si>
  <si>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</si>
  <si>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</si>
  <si>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</si>
  <si>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</si>
  <si>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</si>
  <si>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</si>
  <si>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</si>
  <si>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</si>
  <si>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</si>
  <si>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</si>
  <si>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</si>
  <si>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</si>
  <si>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</si>
  <si>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</si>
  <si>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</si>
  <si>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</si>
  <si>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</si>
  <si>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</si>
  <si>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</si>
  <si>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</si>
  <si>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</si>
  <si>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</si>
  <si>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</si>
  <si>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</si>
  <si>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Cosecha</t>
  </si>
  <si>
    <t xml:space="preserve">   INFORMACION PUBLICA  2022</t>
  </si>
  <si>
    <t xml:space="preserve">    Centro Capeahuapi  102139</t>
  </si>
  <si>
    <t>Semana 43 (23-OCT-2023 al 29-OCT-2023)
27-10-2023</t>
  </si>
  <si>
    <t>Semana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</si>
</sst>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1" workbookViewId="0">
      <selection activeCell="D31" sqref="D31: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43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43</v>
      </c>
      <c r="C31" s="36">
        <v>43</v>
      </c>
      <c r="D31" s="37">
        <v>0.48</v>
      </c>
      <c r="E31" s="63">
        <v>0.1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25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102139</v>
      </c>
      <c r="C48" s="73">
        <v>2</v>
      </c>
      <c r="D48" s="73">
        <v>2021</v>
      </c>
      <c r="E48" s="80">
        <v>1130000</v>
      </c>
      <c r="F48" s="81">
        <v>39326</v>
      </c>
      <c r="G48" s="80">
        <v>1109001</v>
      </c>
      <c r="H48" s="80">
        <v>24127</v>
      </c>
      <c r="I48" s="82">
        <f>+H48/E48*100</f>
        <v>2.1351327433628318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2024-01-15T01:47:50Z</dcterms:modified>
</cp:coreProperties>
</file>