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adiaz_marinefarm_cl/Documents/1-. Antecedentes Legales/GRANJA MARINA TORNAGALEONES/Escritorio/Escritorio/0. Rocio Almonacid/04. Información Pública Web/Agua Dulce/Galvarino 2024/"/>
    </mc:Choice>
  </mc:AlternateContent>
  <xr:revisionPtr revIDLastSave="0" documentId="8_{54384D24-DBAA-4F1C-B885-0C2EBF1C310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0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D20" i="1" l="1"/>
</calcChain>
</file>

<file path=xl/sharedStrings.xml><?xml version="1.0" encoding="utf-8"?>
<sst xmlns="http://schemas.openxmlformats.org/spreadsheetml/2006/main" count="18" uniqueCount="18">
  <si>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</si>
  <si>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</si>
  <si>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</si>
  <si>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</si>
  <si>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</si>
  <si>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</si>
  <si>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</si>
  <si>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</si>
  <si>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</si>
  <si>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</si>
  <si>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</si>
  <si>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</si>
  <si>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Especie: salmo coho</t>
  </si>
  <si>
    <t xml:space="preserve">Promedio de Juveniles </t>
  </si>
  <si>
    <t>Promedio de Hembras ovígeras(HO)</t>
  </si>
  <si>
    <t xml:space="preserve">    Centro Galvarino 110211</t>
  </si>
  <si>
    <t xml:space="preserve">   INFORMACION PUBLICA  2024</t>
  </si>
  <si>
    <t>Semana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</si>
</sst>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5" x14ac:knownFonts="1">
    <font>
      <sz val="10"/>
      <color rgb="FF000000"/>
      <name val="Arial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" fillId="0" borderId="1"/>
  </cellStyleXfs>
  <cellXfs count="44">
    <xf numFmtId="0" fontId="0" fillId="0" borderId="0" xfId="0"/>
    <xf numFmtId="0" fontId="2" fillId="3" borderId="10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/>
    </xf>
    <xf numFmtId="17" fontId="2" fillId="2" borderId="1" xfId="0" applyNumberFormat="1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4" xfId="0" applyFont="1" applyFill="1" applyBorder="1"/>
    <xf numFmtId="0" fontId="2" fillId="2" borderId="1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7" fontId="2" fillId="2" borderId="3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0" xfId="0" applyFont="1" applyFill="1" applyBorder="1"/>
    <xf numFmtId="165" fontId="2" fillId="3" borderId="11" xfId="0" applyNumberFormat="1" applyFont="1" applyFill="1" applyBorder="1" applyAlignment="1">
      <alignment horizontal="center" wrapText="1"/>
    </xf>
    <xf numFmtId="165" fontId="2" fillId="3" borderId="10" xfId="0" applyNumberFormat="1" applyFont="1" applyFill="1" applyBorder="1" applyAlignment="1">
      <alignment horizontal="center" wrapText="1"/>
    </xf>
    <xf numFmtId="165" fontId="2" fillId="3" borderId="9" xfId="0" applyNumberFormat="1" applyFont="1" applyFill="1" applyBorder="1" applyAlignment="1">
      <alignment horizontal="center" wrapText="1"/>
    </xf>
    <xf numFmtId="165" fontId="2" fillId="3" borderId="8" xfId="0" applyNumberFormat="1" applyFont="1" applyFill="1" applyBorder="1" applyAlignment="1">
      <alignment horizontal="center" wrapText="1"/>
    </xf>
    <xf numFmtId="0" fontId="4" fillId="3" borderId="0" xfId="0" applyFont="1" applyFill="1"/>
    <xf numFmtId="0" fontId="2" fillId="3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2" fontId="2" fillId="3" borderId="10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2" fillId="3" borderId="11" xfId="0" applyFont="1" applyFill="1" applyBorder="1" applyAlignment="1">
      <alignment horizontal="left"/>
    </xf>
    <xf numFmtId="165" fontId="2" fillId="3" borderId="11" xfId="0" applyNumberFormat="1" applyFont="1" applyFill="1" applyBorder="1" applyAlignment="1">
      <alignment horizontal="center"/>
    </xf>
    <xf numFmtId="0" fontId="2" fillId="3" borderId="10" xfId="0" applyFont="1" applyFill="1" applyBorder="1" applyAlignment="1">
      <alignment horizontal="left"/>
    </xf>
    <xf numFmtId="165" fontId="2" fillId="3" borderId="10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165" fontId="2" fillId="3" borderId="9" xfId="0" applyNumberFormat="1" applyFont="1" applyFill="1" applyBorder="1" applyAlignment="1">
      <alignment horizontal="center"/>
    </xf>
    <xf numFmtId="0" fontId="2" fillId="3" borderId="8" xfId="0" applyFont="1" applyFill="1" applyBorder="1" applyAlignment="1">
      <alignment horizontal="left"/>
    </xf>
    <xf numFmtId="165" fontId="2" fillId="3" borderId="8" xfId="0" applyNumberFormat="1" applyFont="1" applyFill="1" applyBorder="1" applyAlignment="1">
      <alignment horizontal="center"/>
    </xf>
    <xf numFmtId="0" fontId="3" fillId="3" borderId="0" xfId="0" applyFont="1" applyFill="1"/>
  </cellXfs>
  <cellStyles count="2">
    <cellStyle name="Normal" xfId="0" builtinId="0"/>
    <cellStyle name="Normal 2" xfId="1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1"/>
  <sheetViews>
    <sheetView tabSelected="1" workbookViewId="0">
      <selection activeCell="F15" sqref="F15"/>
    </sheetView>
  </sheetViews>
  <sheetFormatPr baseColWidth="10" defaultColWidth="12.5703125" defaultRowHeight="15.75" customHeight="1" x14ac:dyDescent="0.25"/>
  <cols>
    <col min="1" max="1" width="3" style="30" customWidth="1"/>
    <col min="2" max="2" width="33.42578125" style="30" customWidth="1"/>
    <col min="3" max="3" width="12.140625" style="30" customWidth="1"/>
    <col min="4" max="4" width="28.5703125" style="30" customWidth="1"/>
    <col min="5" max="5" width="20.85546875" style="30" customWidth="1"/>
    <col min="6" max="6" width="20.7109375" style="30" customWidth="1"/>
    <col min="7" max="7" width="23.140625" style="30" customWidth="1"/>
    <col min="8" max="8" width="24.5703125" style="30" customWidth="1"/>
    <col min="9" max="9" width="18.7109375" style="30" customWidth="1"/>
    <col min="10" max="15" width="17.7109375" style="30" customWidth="1"/>
    <col min="16" max="26" width="10.5703125" style="30" customWidth="1"/>
    <col min="27" max="16384" width="12.5703125" style="30"/>
  </cols>
  <sheetData>
    <row r="1" spans="1:25" ht="12" customHeight="1" x14ac:dyDescent="0.25">
      <c r="A1" s="2"/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hidden="1" customHeight="1" x14ac:dyDescent="0.25">
      <c r="A2" s="2"/>
      <c r="B2" s="2"/>
      <c r="C2" s="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7.75" customHeight="1" x14ac:dyDescent="0.25">
      <c r="A3" s="2"/>
      <c r="B3" s="2"/>
      <c r="C3" s="2"/>
      <c r="D3" s="31" t="s">
        <v>16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7" customHeight="1" x14ac:dyDescent="0.25">
      <c r="A4" s="2"/>
      <c r="B4" s="2"/>
      <c r="C4" s="2"/>
      <c r="D4" s="32" t="s">
        <v>15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2.75" customHeight="1" x14ac:dyDescent="0.25">
      <c r="A5" s="2"/>
      <c r="B5" s="2"/>
      <c r="C5" s="2"/>
      <c r="D5" s="2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2.75" customHeight="1" x14ac:dyDescent="0.25">
      <c r="A6" s="2"/>
      <c r="B6" s="2"/>
      <c r="C6" s="2"/>
      <c r="D6" s="2"/>
      <c r="E6" s="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6.75" customHeight="1" x14ac:dyDescent="0.25">
      <c r="A7" s="2"/>
      <c r="B7" s="2"/>
      <c r="C7" s="2"/>
      <c r="D7" s="2"/>
      <c r="E7" s="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6.25" customHeight="1" x14ac:dyDescent="0.25">
      <c r="A8" s="2"/>
      <c r="B8" s="4" t="s">
        <v>0</v>
      </c>
      <c r="C8" s="4"/>
      <c r="D8" s="2"/>
      <c r="E8" s="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2.75" customHeight="1" x14ac:dyDescent="0.25">
      <c r="A9" s="2"/>
      <c r="B9" s="2"/>
      <c r="C9" s="2"/>
      <c r="D9" s="2"/>
      <c r="E9" s="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2.75" customHeight="1" thickBot="1" x14ac:dyDescent="0.3">
      <c r="A10" s="2"/>
      <c r="B10" s="4" t="s">
        <v>1</v>
      </c>
      <c r="C10" s="4"/>
      <c r="D10" s="4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9.5" customHeight="1" thickBot="1" x14ac:dyDescent="0.3">
      <c r="A11" s="2"/>
      <c r="B11" s="5" t="s">
        <v>2</v>
      </c>
      <c r="C11" s="6" t="s">
        <v>17</v>
      </c>
      <c r="D11" s="7">
        <v>45770</v>
      </c>
      <c r="E11" s="8"/>
      <c r="F11" s="8"/>
      <c r="G11" s="9"/>
      <c r="H11" s="9"/>
      <c r="I11" s="9"/>
      <c r="J11" s="9"/>
      <c r="K11" s="9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9.5" customHeight="1" x14ac:dyDescent="0.25">
      <c r="A12" s="2"/>
      <c r="B12" s="10" t="s">
        <v>3</v>
      </c>
      <c r="C12" s="11"/>
      <c r="D12" s="12">
        <v>0</v>
      </c>
      <c r="E12" s="13"/>
      <c r="F12" s="13"/>
      <c r="G12" s="13"/>
      <c r="H12" s="13"/>
      <c r="I12" s="13"/>
      <c r="J12" s="13"/>
      <c r="K12" s="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9.5" customHeight="1" thickBot="1" x14ac:dyDescent="0.3">
      <c r="A13" s="2"/>
      <c r="B13" s="14" t="s">
        <v>4</v>
      </c>
      <c r="C13" s="15"/>
      <c r="D13" s="16">
        <v>0</v>
      </c>
      <c r="E13" s="13"/>
      <c r="F13" s="13"/>
      <c r="G13" s="13"/>
      <c r="H13" s="13"/>
      <c r="I13" s="13"/>
      <c r="J13" s="13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2.75" customHeight="1" x14ac:dyDescent="0.25">
      <c r="A14" s="2"/>
      <c r="B14" s="2"/>
      <c r="C14" s="2"/>
      <c r="D14" s="2"/>
      <c r="E14" s="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2.75" customHeight="1" x14ac:dyDescent="0.25">
      <c r="A15" s="2"/>
      <c r="B15" s="2"/>
      <c r="C15" s="2"/>
      <c r="D15" s="2"/>
      <c r="E15" s="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2.75" customHeight="1" x14ac:dyDescent="0.25">
      <c r="A16" s="2"/>
      <c r="B16" s="2"/>
      <c r="C16" s="2"/>
      <c r="D16" s="2"/>
      <c r="E16" s="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8.75" customHeight="1" x14ac:dyDescent="0.25">
      <c r="A17" s="2"/>
      <c r="B17" s="4" t="s">
        <v>5</v>
      </c>
      <c r="C17" s="4"/>
      <c r="D17" s="2"/>
      <c r="E17" s="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2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2.75" customHeight="1" x14ac:dyDescent="0.25">
      <c r="A19" s="2"/>
      <c r="B19" s="4" t="s">
        <v>6</v>
      </c>
      <c r="C19" s="4"/>
      <c r="D19" s="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9.5" customHeight="1" x14ac:dyDescent="0.25">
      <c r="A20" s="2"/>
      <c r="B20" s="17" t="s">
        <v>7</v>
      </c>
      <c r="C20" s="17" t="str">
        <f>C11</f>
        <v>Semana 17</v>
      </c>
      <c r="D20" s="18">
        <f t="shared" ref="D20" si="0">D11</f>
        <v>45770</v>
      </c>
      <c r="E20" s="19"/>
      <c r="F20" s="9"/>
      <c r="G20" s="9"/>
      <c r="H20" s="9"/>
      <c r="I20" s="9"/>
      <c r="J20" s="9"/>
      <c r="K20" s="9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9.5" customHeight="1" x14ac:dyDescent="0.25">
      <c r="A21" s="2"/>
      <c r="B21" s="11" t="s">
        <v>8</v>
      </c>
      <c r="C21" s="11"/>
      <c r="D21" s="20">
        <v>0</v>
      </c>
      <c r="E21" s="20"/>
      <c r="F21" s="13"/>
      <c r="G21" s="13"/>
      <c r="H21" s="13"/>
      <c r="I21" s="13"/>
      <c r="J21" s="13"/>
      <c r="K21" s="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9.5" customHeight="1" x14ac:dyDescent="0.25">
      <c r="A22" s="2"/>
      <c r="B22" s="21" t="s">
        <v>9</v>
      </c>
      <c r="C22" s="21"/>
      <c r="D22" s="22">
        <v>0</v>
      </c>
      <c r="E22" s="22"/>
      <c r="F22" s="13"/>
      <c r="G22" s="13"/>
      <c r="H22" s="13"/>
      <c r="I22" s="13"/>
      <c r="J22" s="13"/>
      <c r="K22" s="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9.5" customHeight="1" x14ac:dyDescent="0.25">
      <c r="A23" s="2"/>
      <c r="B23" s="4"/>
      <c r="C23" s="4"/>
      <c r="D23" s="13"/>
      <c r="E23" s="13"/>
      <c r="F23" s="13"/>
      <c r="G23" s="13"/>
      <c r="H23" s="13"/>
      <c r="I23" s="13"/>
      <c r="J23" s="13"/>
      <c r="K23" s="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2.75" customHeight="1" x14ac:dyDescent="0.25">
      <c r="A24" s="2"/>
      <c r="B24" s="2" t="s">
        <v>10</v>
      </c>
      <c r="C24" s="2"/>
      <c r="D24" s="2"/>
      <c r="E24" s="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2.75" customHeight="1" x14ac:dyDescent="0.25">
      <c r="A25" s="2"/>
      <c r="B25" s="2"/>
      <c r="C25" s="2"/>
      <c r="D25" s="2"/>
      <c r="E25" s="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3.5" customHeight="1" x14ac:dyDescent="0.25">
      <c r="A26" s="2"/>
      <c r="B26" s="2"/>
      <c r="C26" s="2"/>
      <c r="D26" s="2"/>
      <c r="E26" s="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21" customHeight="1" x14ac:dyDescent="0.25">
      <c r="A27" s="2"/>
      <c r="B27" s="4" t="s">
        <v>11</v>
      </c>
      <c r="C27" s="4"/>
      <c r="D27" s="2"/>
      <c r="E27" s="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2.75" customHeight="1" x14ac:dyDescent="0.25">
      <c r="A29" s="2"/>
      <c r="B29" s="4" t="s">
        <v>12</v>
      </c>
      <c r="C29" s="4"/>
      <c r="D29" s="2"/>
      <c r="E29" s="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30" customHeight="1" x14ac:dyDescent="0.25">
      <c r="A30" s="2"/>
      <c r="B30" s="23"/>
      <c r="C30" s="23"/>
      <c r="D30" s="24" t="s">
        <v>13</v>
      </c>
      <c r="E30" s="24" t="s">
        <v>14</v>
      </c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3.25" customHeight="1" x14ac:dyDescent="0.25">
      <c r="A31" s="2"/>
      <c r="B31" s="25" t="str">
        <f>C20</f>
        <v>Semana 17</v>
      </c>
      <c r="C31" s="1"/>
      <c r="D31" s="33">
        <v>0</v>
      </c>
      <c r="E31" s="33">
        <v>0</v>
      </c>
      <c r="F31" s="9"/>
      <c r="G31" s="9"/>
      <c r="H31" s="9"/>
      <c r="I31" s="9"/>
      <c r="J31" s="9"/>
      <c r="K31" s="9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23.25" customHeight="1" x14ac:dyDescent="0.25">
      <c r="A32" s="2"/>
      <c r="B32" s="1"/>
      <c r="C32" s="1"/>
      <c r="D32" s="33"/>
      <c r="E32" s="33"/>
      <c r="F32" s="9"/>
      <c r="G32" s="9"/>
      <c r="H32" s="9"/>
      <c r="I32" s="9"/>
      <c r="J32" s="9"/>
      <c r="K32" s="9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6" ht="23.25" customHeight="1" x14ac:dyDescent="0.25">
      <c r="A33" s="2"/>
      <c r="B33" s="34"/>
      <c r="C33" s="34"/>
      <c r="D33" s="34"/>
      <c r="E33" s="34"/>
      <c r="F33" s="9"/>
      <c r="G33" s="9"/>
      <c r="H33" s="9"/>
      <c r="I33" s="9"/>
      <c r="J33" s="9"/>
      <c r="K33" s="9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6" ht="23.25" customHeight="1" x14ac:dyDescent="0.25">
      <c r="A34" s="2"/>
      <c r="B34" s="35"/>
      <c r="C34" s="35"/>
      <c r="D34" s="26"/>
      <c r="E34" s="36"/>
      <c r="F34" s="9"/>
      <c r="G34" s="9"/>
      <c r="H34" s="9"/>
      <c r="I34" s="9"/>
      <c r="J34" s="9"/>
      <c r="K34" s="9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6" ht="23.25" customHeight="1" x14ac:dyDescent="0.25">
      <c r="A35" s="2"/>
      <c r="B35" s="37"/>
      <c r="C35" s="37"/>
      <c r="D35" s="27"/>
      <c r="E35" s="38"/>
      <c r="F35" s="9"/>
      <c r="G35" s="9"/>
      <c r="H35" s="9"/>
      <c r="I35" s="9"/>
      <c r="J35" s="9"/>
      <c r="K35" s="9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6" ht="23.25" customHeight="1" x14ac:dyDescent="0.25">
      <c r="A36" s="2"/>
      <c r="B36" s="37"/>
      <c r="C36" s="37"/>
      <c r="D36" s="27"/>
      <c r="E36" s="38"/>
      <c r="F36" s="9"/>
      <c r="G36" s="9"/>
      <c r="H36" s="9"/>
      <c r="I36" s="9"/>
      <c r="J36" s="9"/>
      <c r="K36" s="9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6" ht="23.25" customHeight="1" x14ac:dyDescent="0.25">
      <c r="A37" s="2"/>
      <c r="B37" s="37"/>
      <c r="C37" s="37"/>
      <c r="D37" s="27"/>
      <c r="E37" s="38"/>
      <c r="F37" s="9"/>
      <c r="G37" s="9"/>
      <c r="H37" s="9"/>
      <c r="I37" s="9"/>
      <c r="J37" s="9"/>
      <c r="K37" s="9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6" ht="18.75" customHeight="1" x14ac:dyDescent="0.25">
      <c r="A38" s="2"/>
      <c r="B38" s="37"/>
      <c r="C38" s="37"/>
      <c r="D38" s="27"/>
      <c r="E38" s="3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6" ht="18.75" customHeight="1" x14ac:dyDescent="0.25">
      <c r="A39" s="2"/>
      <c r="B39" s="37"/>
      <c r="C39" s="37"/>
      <c r="D39" s="27"/>
      <c r="E39" s="3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6" ht="18.75" customHeight="1" x14ac:dyDescent="0.25">
      <c r="A40" s="2"/>
      <c r="B40" s="37"/>
      <c r="C40" s="37"/>
      <c r="D40" s="27"/>
      <c r="E40" s="3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6" ht="18.75" customHeight="1" x14ac:dyDescent="0.25">
      <c r="A41" s="2"/>
      <c r="B41" s="37"/>
      <c r="C41" s="37"/>
      <c r="D41" s="27"/>
      <c r="E41" s="3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6" ht="18.75" customHeight="1" x14ac:dyDescent="0.25">
      <c r="A42" s="2"/>
      <c r="B42" s="39"/>
      <c r="C42" s="39"/>
      <c r="D42" s="28"/>
      <c r="E42" s="40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 x14ac:dyDescent="0.25">
      <c r="A43" s="2"/>
      <c r="B43" s="41"/>
      <c r="C43" s="41"/>
      <c r="D43" s="29"/>
      <c r="E43" s="4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 x14ac:dyDescent="0.25">
      <c r="A44" s="2"/>
      <c r="B44" s="2"/>
      <c r="C44" s="2"/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0.75" customHeight="1" x14ac:dyDescent="0.25">
      <c r="A45" s="43"/>
      <c r="B45"/>
      <c r="C45"/>
      <c r="D45"/>
      <c r="E45"/>
      <c r="F45"/>
      <c r="G45"/>
      <c r="H45"/>
      <c r="I45"/>
      <c r="J45"/>
    </row>
    <row r="46" spans="1:26" ht="12.75" customHeight="1" x14ac:dyDescent="0.25">
      <c r="A46" s="2"/>
      <c r="B46" s="2"/>
      <c r="C46" s="2"/>
      <c r="D46" s="2"/>
      <c r="E46" s="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5">
      <c r="A47" s="2"/>
      <c r="B47" s="2"/>
      <c r="C47" s="2"/>
      <c r="D47" s="2"/>
      <c r="E47" s="1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5">
      <c r="A48" s="2"/>
      <c r="B48" s="2"/>
      <c r="C48" s="2"/>
      <c r="D48" s="2"/>
      <c r="E48" s="1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5">
      <c r="A49" s="2"/>
      <c r="B49" s="2"/>
      <c r="C49" s="2"/>
      <c r="D49" s="2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5">
      <c r="A50" s="2"/>
      <c r="B50" s="2"/>
      <c r="C50" s="2"/>
      <c r="D50" s="2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5">
      <c r="A51" s="2"/>
      <c r="B51" s="2"/>
      <c r="C51" s="2"/>
      <c r="D51" s="3"/>
      <c r="E51" s="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2"/>
      <c r="B52" s="2"/>
      <c r="C52" s="2"/>
      <c r="D52" s="2"/>
      <c r="E52" s="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2"/>
      <c r="B53" s="2"/>
      <c r="C53" s="2"/>
      <c r="D53" s="2"/>
      <c r="E53" s="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2"/>
      <c r="B54" s="2"/>
      <c r="C54" s="2"/>
      <c r="D54" s="2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2"/>
      <c r="B55" s="2"/>
      <c r="C55" s="2"/>
      <c r="D55" s="2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"/>
      <c r="B56" s="2"/>
      <c r="C56" s="2"/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"/>
      <c r="B57" s="2"/>
      <c r="C57" s="2"/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"/>
      <c r="B58" s="2"/>
      <c r="C58" s="2"/>
      <c r="D58" s="2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2"/>
      <c r="B59" s="2"/>
      <c r="C59" s="2"/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2"/>
      <c r="B60" s="2"/>
      <c r="C60" s="2"/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"/>
      <c r="B61" s="2"/>
      <c r="C61" s="2"/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2"/>
      <c r="B62" s="2"/>
      <c r="C62" s="2"/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"/>
      <c r="B63" s="2"/>
      <c r="C63" s="2"/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"/>
      <c r="B64" s="2"/>
      <c r="C64" s="2"/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"/>
      <c r="B65" s="2"/>
      <c r="C65" s="2"/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"/>
      <c r="B66" s="2"/>
      <c r="C66" s="2"/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"/>
      <c r="B67" s="2"/>
      <c r="C67" s="2"/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"/>
      <c r="B68" s="2"/>
      <c r="C68" s="2"/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"/>
      <c r="B69" s="2"/>
      <c r="C69" s="2"/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"/>
      <c r="B70" s="2"/>
      <c r="C70" s="2"/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2"/>
      <c r="C71" s="2"/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2"/>
      <c r="B72" s="2"/>
      <c r="C72" s="2"/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2"/>
      <c r="C73" s="2"/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2"/>
      <c r="C74" s="2"/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2"/>
      <c r="C75" s="2"/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"/>
      <c r="B76" s="2"/>
      <c r="C76" s="2"/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"/>
      <c r="B77" s="2"/>
      <c r="C77" s="2"/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"/>
      <c r="B78" s="2"/>
      <c r="C78" s="2"/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"/>
      <c r="B79" s="2"/>
      <c r="C79" s="2"/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2"/>
      <c r="C80" s="2"/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2"/>
      <c r="C98" s="2"/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2"/>
      <c r="C99" s="2"/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2"/>
      <c r="C100" s="2"/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2"/>
      <c r="C101" s="2"/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2"/>
      <c r="C102" s="2"/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2"/>
      <c r="C103" s="2"/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2"/>
      <c r="C104" s="2"/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2"/>
      <c r="C105" s="2"/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2"/>
      <c r="C106" s="2"/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2"/>
      <c r="C107" s="2"/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2"/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2"/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2"/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2"/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2"/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2"/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2"/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2"/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2"/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2"/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2"/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2"/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2"/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2"/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2"/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2"/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2"/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2"/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2"/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2"/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2"/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2"/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2"/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2"/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2"/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2"/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2"/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2"/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2"/>
      <c r="C136" s="2"/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2"/>
      <c r="C137" s="2"/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2"/>
      <c r="C138" s="2"/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2"/>
      <c r="C139" s="2"/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2"/>
      <c r="C140" s="2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2"/>
      <c r="C141" s="2"/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2"/>
      <c r="C142" s="2"/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2"/>
      <c r="C143" s="2"/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2"/>
      <c r="C144" s="2"/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2"/>
      <c r="C145" s="2"/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2"/>
      <c r="C146" s="2"/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2"/>
      <c r="C147" s="2"/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2"/>
      <c r="C148" s="2"/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2"/>
      <c r="C149" s="2"/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2"/>
      <c r="C150" s="2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2"/>
      <c r="C151" s="2"/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2"/>
      <c r="C152" s="2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2"/>
      <c r="C153" s="2"/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2"/>
      <c r="C154" s="2"/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2"/>
      <c r="C155" s="2"/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2"/>
      <c r="C156" s="2"/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2"/>
      <c r="C157" s="2"/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2"/>
      <c r="C158" s="2"/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2"/>
      <c r="C159" s="2"/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2"/>
      <c r="C160" s="2"/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2"/>
      <c r="C161" s="2"/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2"/>
      <c r="C162" s="2"/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2"/>
      <c r="C163" s="2"/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2"/>
      <c r="C164" s="2"/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2"/>
      <c r="C165" s="2"/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2"/>
      <c r="C166" s="2"/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2"/>
      <c r="C167" s="2"/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2"/>
      <c r="C168" s="2"/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2"/>
      <c r="C169" s="2"/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2"/>
      <c r="C170" s="2"/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2"/>
      <c r="C171" s="2"/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2"/>
      <c r="C172" s="2"/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2"/>
      <c r="C173" s="2"/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2"/>
      <c r="C174" s="2"/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2"/>
      <c r="C175" s="2"/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2"/>
      <c r="C176" s="2"/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2"/>
      <c r="C177" s="2"/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2"/>
      <c r="C178" s="2"/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2"/>
      <c r="C179" s="2"/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2"/>
      <c r="C180" s="2"/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2"/>
      <c r="C181" s="2"/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2"/>
      <c r="C182" s="2"/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2"/>
      <c r="C183" s="2"/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2"/>
      <c r="C184" s="2"/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2"/>
      <c r="C185" s="2"/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2"/>
      <c r="C186" s="2"/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2"/>
      <c r="C187" s="2"/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2"/>
      <c r="C188" s="2"/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2"/>
      <c r="C189" s="2"/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2"/>
      <c r="C190" s="2"/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2"/>
      <c r="C191" s="2"/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2"/>
      <c r="C192" s="2"/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2"/>
      <c r="C193" s="2"/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2"/>
      <c r="C194" s="2"/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2"/>
      <c r="C195" s="2"/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2"/>
      <c r="C196" s="2"/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2"/>
      <c r="C197" s="2"/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2"/>
      <c r="C198" s="2"/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2"/>
      <c r="C199" s="2"/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2"/>
      <c r="C200" s="2"/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2"/>
      <c r="C201" s="2"/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2"/>
      <c r="C202" s="2"/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2"/>
      <c r="C203" s="2"/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2"/>
      <c r="C204" s="2"/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2"/>
      <c r="C205" s="2"/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2"/>
      <c r="C206" s="2"/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2"/>
      <c r="C207" s="2"/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2"/>
      <c r="C208" s="2"/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2"/>
      <c r="C209" s="2"/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2"/>
      <c r="C210" s="2"/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2"/>
      <c r="C211" s="2"/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2"/>
      <c r="C212" s="2"/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2"/>
      <c r="C213" s="2"/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2"/>
      <c r="C214" s="2"/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2"/>
      <c r="C215" s="2"/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2"/>
      <c r="C216" s="2"/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2"/>
      <c r="C217" s="2"/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2"/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2"/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2"/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2"/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2"/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2"/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2"/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2"/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2"/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2"/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2"/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2"/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2"/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2"/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2"/>
      <c r="C232" s="2"/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2"/>
      <c r="C233" s="2"/>
      <c r="D233" s="2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2"/>
      <c r="C234" s="2"/>
      <c r="D234" s="2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2"/>
      <c r="C235" s="2"/>
      <c r="D235" s="2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2"/>
      <c r="C236" s="2"/>
      <c r="D236" s="2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2"/>
      <c r="C237" s="2"/>
      <c r="D237" s="2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2"/>
      <c r="C238" s="2"/>
      <c r="D238" s="2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2"/>
      <c r="C239" s="2"/>
      <c r="D239" s="2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2"/>
      <c r="C240" s="2"/>
      <c r="D240" s="2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2"/>
      <c r="C241" s="2"/>
      <c r="D241" s="2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2"/>
      <c r="C242" s="2"/>
      <c r="D242" s="2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2"/>
      <c r="C243" s="2"/>
      <c r="D243" s="2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" x14ac:dyDescent="0.25"/>
    <row r="245" spans="1:26" ht="15" x14ac:dyDescent="0.25"/>
    <row r="246" spans="1:26" ht="15" x14ac:dyDescent="0.25"/>
    <row r="247" spans="1:26" ht="15" x14ac:dyDescent="0.25"/>
    <row r="248" spans="1:26" ht="15" x14ac:dyDescent="0.25"/>
    <row r="249" spans="1:26" ht="15" x14ac:dyDescent="0.25"/>
    <row r="250" spans="1:26" ht="15" x14ac:dyDescent="0.25"/>
    <row r="251" spans="1:26" ht="15" x14ac:dyDescent="0.25"/>
    <row r="252" spans="1:26" ht="15" x14ac:dyDescent="0.25"/>
    <row r="253" spans="1:26" ht="15" x14ac:dyDescent="0.25"/>
    <row r="254" spans="1:26" ht="15" x14ac:dyDescent="0.25"/>
    <row r="255" spans="1:26" ht="15" x14ac:dyDescent="0.25"/>
    <row r="256" spans="1:2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</sheetData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Guerra</dc:creator>
  <cp:keywords/>
  <dc:description/>
  <cp:lastModifiedBy>Rocio Almonacid</cp:lastModifiedBy>
  <cp:revision/>
  <cp:lastPrinted>2026-01-19T15:36:41Z</cp:lastPrinted>
  <dcterms:created xsi:type="dcterms:W3CDTF">2023-09-12T12:39:32Z</dcterms:created>
  <dcterms:modified xsi:type="dcterms:W3CDTF">2026-02-23T16:44:50Z</dcterms:modified>
  <cp:category/>
  <cp:contentStatus/>
</cp:coreProperties>
</file>