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10. Certificaciones/1. Agua Mar/A. ASC/ASC Galvarino 2025/Caligus/"/>
    </mc:Choice>
  </mc:AlternateContent>
  <xr:revisionPtr revIDLastSave="6" documentId="14_{B8745866-9E3D-4FD0-A547-2E7E8DE02CB5}" xr6:coauthVersionLast="47" xr6:coauthVersionMax="47" xr10:uidLastSave="{76F40A8B-06CC-4A9E-BA3D-E4C457B7E1BC}"/>
  <bookViews>
    <workbookView xWindow="-120" yWindow="-120" windowWidth="20730" windowHeight="1116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J49" i="1"/>
  <c r="D20" i="1" l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<sst xmlns="http://schemas.openxmlformats.org/spreadsheetml/2006/main" count="30" uniqueCount="30">
  <si>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</si>
  <si>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</si>
  <si>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</si>
  <si>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</si>
  <si>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</si>
  <si>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</si>
  <si>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</si>
  <si>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</si>
  <si>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</si>
  <si>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</si>
  <si>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</si>
  <si>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</si>
  <si>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</si>
  <si>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</si>
  <si>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</si>
  <si>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</si>
  <si>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</si>
  <si>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</si>
  <si>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</si>
  <si>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</si>
  <si>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</si>
  <si>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</si>
  <si>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</si>
  <si>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Galvarino 110211</t>
  </si>
  <si>
    <t xml:space="preserve">   INFORMACION PUBLICA  2025</t>
  </si>
  <si>
    <t>N° Eliminados</t>
  </si>
  <si>
    <t>N° Peces Cosechados</t>
  </si>
  <si>
    <t>2023-24</t>
  </si>
  <si>
    <t>Galvarino 2023-24</t>
  </si>
  <si>
    <t>Semana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</si>
</sst>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7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name val="Arial"/>
      <family val="2"/>
      <scheme val="minor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55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3" fontId="6" fillId="0" borderId="24" xfId="1" applyNumberFormat="1" applyFont="1" applyBorder="1" applyAlignment="1">
      <alignment horizontal="center" vertical="center"/>
    </xf>
    <xf numFmtId="10" fontId="6" fillId="0" borderId="24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28" workbookViewId="0">
      <selection activeCell="F20" sqref="F20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24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23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29</v>
      </c>
      <c r="D11" s="7">
        <v>45719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09</v>
      </c>
      <c r="D20" s="18">
        <f t="shared" ref="D20" si="0">D11</f>
        <v>45719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09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20.25" customHeight="1" x14ac:dyDescent="0.35">
      <c r="B46" s="44" t="s">
        <v>15</v>
      </c>
      <c r="C46" s="45"/>
      <c r="D46" s="46"/>
      <c r="E46" s="46"/>
      <c r="F46" s="47"/>
      <c r="G46" s="47"/>
      <c r="H46" s="47"/>
      <c r="I46" s="47"/>
      <c r="J46" s="47"/>
    </row>
    <row r="47" spans="1:26" ht="32.25" customHeight="1" thickBot="1" x14ac:dyDescent="0.3">
      <c r="B47" s="45"/>
      <c r="C47" s="45"/>
      <c r="D47" s="46"/>
      <c r="E47" s="46"/>
      <c r="F47" s="47"/>
      <c r="G47" s="47"/>
      <c r="H47" s="47"/>
      <c r="I47" s="47"/>
      <c r="J47" s="47"/>
    </row>
    <row r="48" spans="1:26" ht="21.75" customHeight="1" thickBot="1" x14ac:dyDescent="0.3">
      <c r="B48" s="48" t="s">
        <v>16</v>
      </c>
      <c r="C48" s="49" t="s">
        <v>17</v>
      </c>
      <c r="D48" s="49" t="s">
        <v>18</v>
      </c>
      <c r="E48" s="49" t="s">
        <v>19</v>
      </c>
      <c r="F48" s="50" t="s">
        <v>20</v>
      </c>
      <c r="G48" s="50" t="s">
        <v>25</v>
      </c>
      <c r="H48" s="49" t="s">
        <v>26</v>
      </c>
      <c r="I48" s="49" t="s">
        <v>21</v>
      </c>
      <c r="J48" s="51" t="s">
        <v>22</v>
      </c>
    </row>
    <row r="49" spans="1:26" ht="15.75" customHeight="1" thickBot="1" x14ac:dyDescent="0.3">
      <c r="B49" s="52">
        <v>110211</v>
      </c>
      <c r="C49" s="52">
        <v>32</v>
      </c>
      <c r="D49" s="52" t="s">
        <v>27</v>
      </c>
      <c r="E49" s="53">
        <v>3541205</v>
      </c>
      <c r="F49" s="53">
        <v>404910</v>
      </c>
      <c r="G49" s="53">
        <v>0</v>
      </c>
      <c r="H49" s="53">
        <v>3006148</v>
      </c>
      <c r="I49" s="53">
        <v>-130147</v>
      </c>
      <c r="J49" s="54">
        <f>+I49/E49</f>
        <v>-3.6752178989920101E-2</v>
      </c>
    </row>
    <row r="50" spans="1:26" ht="15.75" customHeight="1" x14ac:dyDescent="0.25">
      <c r="B50"/>
      <c r="C50"/>
      <c r="D50"/>
      <c r="E50"/>
      <c r="F50"/>
      <c r="G50"/>
      <c r="H50"/>
      <c r="I50"/>
      <c r="J50"/>
    </row>
    <row r="51" spans="1:26" ht="12.75" customHeight="1" x14ac:dyDescent="0.25">
      <c r="A51" s="2"/>
      <c r="B51"/>
      <c r="C51"/>
      <c r="D51"/>
      <c r="E51"/>
      <c r="F51"/>
      <c r="G51"/>
      <c r="H51"/>
      <c r="I51"/>
      <c r="J5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t="s">
        <v>28</v>
      </c>
      <c r="C52"/>
      <c r="D52"/>
      <c r="E52"/>
      <c r="F52"/>
      <c r="G52"/>
      <c r="H52"/>
      <c r="I52"/>
      <c r="J5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0" customFormat="1" ht="15" x14ac:dyDescent="0.25"/>
    <row r="258" s="30" customFormat="1" ht="15" x14ac:dyDescent="0.25"/>
    <row r="259" s="30" customFormat="1" ht="15" x14ac:dyDescent="0.25"/>
    <row r="260" s="30" customFormat="1" ht="15" x14ac:dyDescent="0.25"/>
    <row r="261" s="30" customFormat="1" ht="15" x14ac:dyDescent="0.25"/>
    <row r="262" s="30" customFormat="1" ht="15" x14ac:dyDescent="0.25"/>
    <row r="263" s="30" customFormat="1" ht="15" x14ac:dyDescent="0.25"/>
    <row r="264" s="30" customFormat="1" ht="15" x14ac:dyDescent="0.25"/>
    <row r="265" s="30" customFormat="1" ht="15" x14ac:dyDescent="0.25"/>
    <row r="266" s="30" customFormat="1" ht="15" x14ac:dyDescent="0.25"/>
    <row r="267" s="30" customFormat="1" ht="15" x14ac:dyDescent="0.25"/>
    <row r="268" s="30" customFormat="1" ht="15" x14ac:dyDescent="0.25"/>
    <row r="269" s="30" customFormat="1" ht="15" x14ac:dyDescent="0.25"/>
    <row r="270" s="30" customFormat="1" ht="15" x14ac:dyDescent="0.25"/>
    <row r="271" s="30" customFormat="1" ht="15" x14ac:dyDescent="0.25"/>
    <row r="272" s="30" customFormat="1" ht="15" x14ac:dyDescent="0.25"/>
    <row r="273" s="30" customFormat="1" ht="15" x14ac:dyDescent="0.25"/>
    <row r="274" s="30" customFormat="1" ht="15" x14ac:dyDescent="0.25"/>
    <row r="275" s="30" customFormat="1" ht="15" x14ac:dyDescent="0.25"/>
    <row r="276" s="30" customFormat="1" ht="15" x14ac:dyDescent="0.25"/>
    <row r="277" s="30" customFormat="1" ht="15" x14ac:dyDescent="0.25"/>
    <row r="278" s="30" customFormat="1" ht="15" x14ac:dyDescent="0.25"/>
    <row r="279" s="30" customFormat="1" ht="15" x14ac:dyDescent="0.25"/>
    <row r="280" s="30" customFormat="1" ht="15" x14ac:dyDescent="0.25"/>
    <row r="281" s="30" customFormat="1" ht="15" x14ac:dyDescent="0.25"/>
    <row r="282" s="30" customFormat="1" ht="15" x14ac:dyDescent="0.25"/>
    <row r="283" s="30" customFormat="1" ht="15" x14ac:dyDescent="0.25"/>
    <row r="284" s="30" customFormat="1" ht="15" x14ac:dyDescent="0.25"/>
    <row r="285" s="30" customFormat="1" ht="15" x14ac:dyDescent="0.25"/>
    <row r="286" s="30" customFormat="1" ht="15" x14ac:dyDescent="0.25"/>
    <row r="287" s="30" customFormat="1" ht="15" x14ac:dyDescent="0.25"/>
    <row r="288" s="30" customFormat="1" ht="15" x14ac:dyDescent="0.25"/>
    <row r="289" s="30" customFormat="1" ht="15" x14ac:dyDescent="0.25"/>
    <row r="290" s="30" customFormat="1" ht="15" x14ac:dyDescent="0.25"/>
    <row r="291" s="30" customFormat="1" ht="15" x14ac:dyDescent="0.25"/>
    <row r="292" s="30" customFormat="1" ht="15" x14ac:dyDescent="0.25"/>
    <row r="293" s="30" customFormat="1" ht="15" x14ac:dyDescent="0.25"/>
    <row r="294" s="30" customFormat="1" ht="15" x14ac:dyDescent="0.25"/>
    <row r="295" s="30" customFormat="1" ht="15" x14ac:dyDescent="0.25"/>
    <row r="296" s="30" customFormat="1" ht="15" x14ac:dyDescent="0.25"/>
    <row r="297" s="30" customFormat="1" ht="15" x14ac:dyDescent="0.25"/>
    <row r="298" s="30" customFormat="1" ht="15" x14ac:dyDescent="0.25"/>
    <row r="299" s="30" customFormat="1" ht="15" x14ac:dyDescent="0.25"/>
    <row r="300" s="30" customFormat="1" ht="15" x14ac:dyDescent="0.25"/>
    <row r="301" s="30" customFormat="1" ht="15" x14ac:dyDescent="0.25"/>
    <row r="302" s="30" customFormat="1" ht="15" x14ac:dyDescent="0.25"/>
    <row r="303" s="30" customFormat="1" ht="15" x14ac:dyDescent="0.25"/>
    <row r="304" s="30" customFormat="1" ht="15" x14ac:dyDescent="0.25"/>
    <row r="305" s="30" customFormat="1" ht="15" x14ac:dyDescent="0.25"/>
    <row r="306" s="30" customFormat="1" ht="15" x14ac:dyDescent="0.25"/>
    <row r="307" s="30" customFormat="1" ht="15" x14ac:dyDescent="0.25"/>
    <row r="308" s="30" customFormat="1" ht="15" x14ac:dyDescent="0.25"/>
    <row r="309" s="30" customFormat="1" ht="15" x14ac:dyDescent="0.25"/>
    <row r="310" s="30" customFormat="1" ht="15" x14ac:dyDescent="0.25"/>
    <row r="311" s="30" customFormat="1" ht="15" x14ac:dyDescent="0.25"/>
    <row r="312" s="30" customFormat="1" ht="15" x14ac:dyDescent="0.25"/>
    <row r="313" s="30" customFormat="1" ht="15" x14ac:dyDescent="0.25"/>
    <row r="314" s="30" customFormat="1" ht="15" x14ac:dyDescent="0.25"/>
    <row r="315" s="30" customFormat="1" ht="15" x14ac:dyDescent="0.25"/>
    <row r="316" s="30" customFormat="1" ht="15" x14ac:dyDescent="0.25"/>
    <row r="317" s="30" customFormat="1" ht="15" x14ac:dyDescent="0.25"/>
    <row r="318" s="30" customFormat="1" ht="15" x14ac:dyDescent="0.25"/>
    <row r="319" s="30" customFormat="1" ht="15" x14ac:dyDescent="0.25"/>
    <row r="320" s="30" customFormat="1" ht="15" x14ac:dyDescent="0.25"/>
    <row r="321" s="30" customFormat="1" ht="15" x14ac:dyDescent="0.25"/>
    <row r="322" s="30" customFormat="1" ht="15" x14ac:dyDescent="0.25"/>
    <row r="323" s="30" customFormat="1" ht="15" x14ac:dyDescent="0.25"/>
    <row r="324" s="30" customFormat="1" ht="15" x14ac:dyDescent="0.25"/>
    <row r="325" s="30" customFormat="1" ht="15" x14ac:dyDescent="0.25"/>
    <row r="326" s="30" customFormat="1" ht="15" x14ac:dyDescent="0.25"/>
    <row r="327" s="30" customFormat="1" ht="15" x14ac:dyDescent="0.25"/>
    <row r="328" s="30" customFormat="1" ht="15" x14ac:dyDescent="0.25"/>
    <row r="329" s="30" customFormat="1" ht="15" x14ac:dyDescent="0.25"/>
    <row r="330" s="30" customFormat="1" ht="15" x14ac:dyDescent="0.25"/>
    <row r="331" s="30" customFormat="1" ht="15" x14ac:dyDescent="0.25"/>
    <row r="332" s="30" customFormat="1" ht="15" x14ac:dyDescent="0.25"/>
    <row r="333" s="30" customFormat="1" ht="15" x14ac:dyDescent="0.25"/>
    <row r="334" s="30" customFormat="1" ht="15" x14ac:dyDescent="0.25"/>
    <row r="335" s="30" customFormat="1" ht="15" x14ac:dyDescent="0.25"/>
    <row r="336" s="30" customFormat="1" ht="15" x14ac:dyDescent="0.25"/>
    <row r="337" s="30" customFormat="1" ht="15" x14ac:dyDescent="0.25"/>
    <row r="338" s="30" customFormat="1" ht="15" x14ac:dyDescent="0.25"/>
    <row r="339" s="30" customFormat="1" ht="15" x14ac:dyDescent="0.25"/>
    <row r="340" s="30" customFormat="1" ht="15" x14ac:dyDescent="0.25"/>
    <row r="341" s="30" customFormat="1" ht="15" x14ac:dyDescent="0.25"/>
    <row r="342" s="30" customFormat="1" ht="15" x14ac:dyDescent="0.25"/>
    <row r="343" s="30" customFormat="1" ht="15" x14ac:dyDescent="0.25"/>
    <row r="344" s="30" customFormat="1" ht="15" x14ac:dyDescent="0.25"/>
    <row r="345" s="30" customFormat="1" ht="15" x14ac:dyDescent="0.25"/>
    <row r="346" s="30" customFormat="1" ht="15" x14ac:dyDescent="0.25"/>
    <row r="347" s="30" customFormat="1" ht="15" x14ac:dyDescent="0.25"/>
    <row r="348" s="30" customFormat="1" ht="15" x14ac:dyDescent="0.25"/>
    <row r="349" s="30" customFormat="1" ht="15" x14ac:dyDescent="0.25"/>
    <row r="350" s="30" customFormat="1" ht="15" x14ac:dyDescent="0.25"/>
    <row r="351" s="30" customFormat="1" ht="15" x14ac:dyDescent="0.25"/>
    <row r="352" s="30" customFormat="1" ht="15" x14ac:dyDescent="0.25"/>
    <row r="353" s="30" customFormat="1" ht="15" x14ac:dyDescent="0.25"/>
    <row r="354" s="30" customFormat="1" ht="15" x14ac:dyDescent="0.25"/>
    <row r="355" s="30" customFormat="1" ht="15" x14ac:dyDescent="0.25"/>
    <row r="356" s="30" customFormat="1" ht="15" x14ac:dyDescent="0.25"/>
    <row r="357" s="30" customFormat="1" ht="15" x14ac:dyDescent="0.25"/>
    <row r="358" s="30" customFormat="1" ht="15" x14ac:dyDescent="0.25"/>
    <row r="359" s="30" customFormat="1" ht="15" x14ac:dyDescent="0.25"/>
    <row r="360" s="30" customFormat="1" ht="15" x14ac:dyDescent="0.25"/>
    <row r="361" s="30" customFormat="1" ht="15" x14ac:dyDescent="0.25"/>
    <row r="362" s="30" customFormat="1" ht="15" x14ac:dyDescent="0.25"/>
    <row r="363" s="30" customFormat="1" ht="15" x14ac:dyDescent="0.25"/>
    <row r="364" s="30" customFormat="1" ht="15" x14ac:dyDescent="0.25"/>
    <row r="365" s="30" customFormat="1" ht="15" x14ac:dyDescent="0.25"/>
    <row r="366" s="30" customFormat="1" ht="15" x14ac:dyDescent="0.25"/>
    <row r="367" s="30" customFormat="1" ht="15" x14ac:dyDescent="0.25"/>
    <row r="368" s="30" customFormat="1" ht="15" x14ac:dyDescent="0.25"/>
    <row r="369" s="30" customFormat="1" ht="15" x14ac:dyDescent="0.25"/>
    <row r="370" s="30" customFormat="1" ht="15" x14ac:dyDescent="0.25"/>
    <row r="371" s="30" customFormat="1" ht="15" x14ac:dyDescent="0.25"/>
    <row r="372" s="30" customFormat="1" ht="15" x14ac:dyDescent="0.25"/>
    <row r="373" s="30" customFormat="1" ht="15" x14ac:dyDescent="0.25"/>
    <row r="374" s="30" customFormat="1" ht="15" x14ac:dyDescent="0.25"/>
    <row r="375" s="30" customFormat="1" ht="15" x14ac:dyDescent="0.25"/>
    <row r="376" s="30" customFormat="1" ht="15" x14ac:dyDescent="0.25"/>
    <row r="377" s="30" customFormat="1" ht="15" x14ac:dyDescent="0.25"/>
    <row r="378" s="30" customFormat="1" ht="15" x14ac:dyDescent="0.25"/>
    <row r="379" s="30" customFormat="1" ht="15" x14ac:dyDescent="0.25"/>
    <row r="380" s="30" customFormat="1" ht="15" x14ac:dyDescent="0.25"/>
    <row r="381" s="30" customFormat="1" ht="15" x14ac:dyDescent="0.25"/>
    <row r="382" s="30" customFormat="1" ht="15" x14ac:dyDescent="0.25"/>
    <row r="383" s="30" customFormat="1" ht="15" x14ac:dyDescent="0.25"/>
    <row r="384" s="30" customFormat="1" ht="15" x14ac:dyDescent="0.25"/>
    <row r="385" s="30" customFormat="1" ht="15" x14ac:dyDescent="0.25"/>
    <row r="386" s="30" customFormat="1" ht="15" x14ac:dyDescent="0.25"/>
    <row r="387" s="30" customFormat="1" ht="15" x14ac:dyDescent="0.25"/>
    <row r="388" s="30" customFormat="1" ht="15" x14ac:dyDescent="0.25"/>
    <row r="389" s="30" customFormat="1" ht="15" x14ac:dyDescent="0.25"/>
    <row r="390" s="30" customFormat="1" ht="15" x14ac:dyDescent="0.25"/>
    <row r="391" s="30" customFormat="1" ht="15" x14ac:dyDescent="0.25"/>
    <row r="392" s="30" customFormat="1" ht="15" x14ac:dyDescent="0.25"/>
    <row r="393" s="30" customFormat="1" ht="15" x14ac:dyDescent="0.25"/>
    <row r="394" s="30" customFormat="1" ht="15" x14ac:dyDescent="0.25"/>
    <row r="395" s="30" customFormat="1" ht="15" x14ac:dyDescent="0.25"/>
    <row r="396" s="30" customFormat="1" ht="15" x14ac:dyDescent="0.25"/>
    <row r="397" s="30" customFormat="1" ht="15" x14ac:dyDescent="0.25"/>
    <row r="398" s="30" customFormat="1" ht="15" x14ac:dyDescent="0.25"/>
    <row r="399" s="30" customFormat="1" ht="15" x14ac:dyDescent="0.25"/>
    <row r="400" s="30" customFormat="1" ht="15" x14ac:dyDescent="0.25"/>
    <row r="401" s="30" customFormat="1" ht="15" x14ac:dyDescent="0.25"/>
    <row r="402" s="30" customFormat="1" ht="15" x14ac:dyDescent="0.25"/>
    <row r="403" s="30" customFormat="1" ht="15" x14ac:dyDescent="0.25"/>
    <row r="404" s="30" customFormat="1" ht="15" x14ac:dyDescent="0.25"/>
    <row r="405" s="30" customFormat="1" ht="15" x14ac:dyDescent="0.25"/>
    <row r="406" s="30" customFormat="1" ht="15" x14ac:dyDescent="0.25"/>
    <row r="407" s="30" customFormat="1" ht="15" x14ac:dyDescent="0.25"/>
    <row r="408" s="30" customFormat="1" ht="15" x14ac:dyDescent="0.25"/>
    <row r="409" s="30" customFormat="1" ht="15" x14ac:dyDescent="0.25"/>
    <row r="410" s="30" customFormat="1" ht="15" x14ac:dyDescent="0.25"/>
    <row r="411" s="30" customFormat="1" ht="15" x14ac:dyDescent="0.25"/>
    <row r="412" s="30" customFormat="1" ht="15" x14ac:dyDescent="0.25"/>
    <row r="413" s="30" customFormat="1" ht="15" x14ac:dyDescent="0.25"/>
    <row r="414" s="30" customFormat="1" ht="15" x14ac:dyDescent="0.25"/>
    <row r="415" s="30" customFormat="1" ht="15" x14ac:dyDescent="0.25"/>
    <row r="416" s="30" customFormat="1" ht="15" x14ac:dyDescent="0.25"/>
    <row r="417" s="30" customFormat="1" ht="15" x14ac:dyDescent="0.25"/>
    <row r="418" s="30" customFormat="1" ht="15" x14ac:dyDescent="0.25"/>
    <row r="419" s="30" customFormat="1" ht="15" x14ac:dyDescent="0.25"/>
    <row r="420" s="30" customFormat="1" ht="15" x14ac:dyDescent="0.25"/>
    <row r="421" s="30" customFormat="1" ht="15" x14ac:dyDescent="0.25"/>
    <row r="422" s="30" customFormat="1" ht="15" x14ac:dyDescent="0.25"/>
    <row r="423" s="30" customFormat="1" ht="15" x14ac:dyDescent="0.25"/>
    <row r="424" s="30" customFormat="1" ht="15" x14ac:dyDescent="0.25"/>
    <row r="425" s="30" customFormat="1" ht="15" x14ac:dyDescent="0.25"/>
    <row r="426" s="30" customFormat="1" ht="15" x14ac:dyDescent="0.25"/>
    <row r="427" s="30" customFormat="1" ht="15" x14ac:dyDescent="0.25"/>
    <row r="428" s="30" customFormat="1" ht="15" x14ac:dyDescent="0.25"/>
    <row r="429" s="30" customFormat="1" ht="15" x14ac:dyDescent="0.25"/>
    <row r="430" s="30" customFormat="1" ht="15" x14ac:dyDescent="0.25"/>
    <row r="431" s="30" customFormat="1" ht="15" x14ac:dyDescent="0.25"/>
    <row r="432" s="30" customFormat="1" ht="15" x14ac:dyDescent="0.25"/>
    <row r="433" s="30" customFormat="1" ht="15" x14ac:dyDescent="0.25"/>
    <row r="434" s="30" customFormat="1" ht="15" x14ac:dyDescent="0.25"/>
    <row r="435" s="30" customFormat="1" ht="15" x14ac:dyDescent="0.25"/>
    <row r="436" s="30" customFormat="1" ht="15" x14ac:dyDescent="0.25"/>
    <row r="437" s="30" customFormat="1" ht="15" x14ac:dyDescent="0.25"/>
    <row r="438" s="30" customFormat="1" ht="15" x14ac:dyDescent="0.25"/>
    <row r="439" s="30" customFormat="1" ht="15" x14ac:dyDescent="0.25"/>
    <row r="440" s="30" customFormat="1" ht="15" x14ac:dyDescent="0.25"/>
    <row r="441" s="30" customFormat="1" ht="15" x14ac:dyDescent="0.25"/>
    <row r="442" s="30" customFormat="1" ht="15" x14ac:dyDescent="0.25"/>
    <row r="443" s="30" customFormat="1" ht="15" x14ac:dyDescent="0.25"/>
    <row r="444" s="30" customFormat="1" ht="15" x14ac:dyDescent="0.25"/>
    <row r="445" s="30" customFormat="1" ht="15" x14ac:dyDescent="0.25"/>
    <row r="446" s="30" customFormat="1" ht="15" x14ac:dyDescent="0.25"/>
    <row r="447" s="30" customFormat="1" ht="15" x14ac:dyDescent="0.25"/>
    <row r="448" s="30" customFormat="1" ht="15" x14ac:dyDescent="0.25"/>
    <row r="449" s="30" customFormat="1" ht="15" x14ac:dyDescent="0.25"/>
    <row r="450" s="30" customFormat="1" ht="15" x14ac:dyDescent="0.25"/>
    <row r="451" s="30" customFormat="1" ht="15" x14ac:dyDescent="0.25"/>
    <row r="452" s="30" customFormat="1" ht="15" x14ac:dyDescent="0.25"/>
    <row r="453" s="30" customFormat="1" ht="15" x14ac:dyDescent="0.25"/>
    <row r="454" s="30" customFormat="1" ht="15" x14ac:dyDescent="0.25"/>
    <row r="455" s="30" customFormat="1" ht="15" x14ac:dyDescent="0.25"/>
    <row r="456" s="30" customFormat="1" ht="15" x14ac:dyDescent="0.25"/>
    <row r="457" s="30" customFormat="1" ht="15" x14ac:dyDescent="0.25"/>
    <row r="458" s="30" customFormat="1" ht="15" x14ac:dyDescent="0.25"/>
    <row r="459" s="30" customFormat="1" ht="15" x14ac:dyDescent="0.25"/>
    <row r="460" s="30" customFormat="1" ht="15" x14ac:dyDescent="0.25"/>
    <row r="461" s="30" customFormat="1" ht="15" x14ac:dyDescent="0.25"/>
    <row r="462" s="30" customFormat="1" ht="15" x14ac:dyDescent="0.25"/>
    <row r="463" s="30" customFormat="1" ht="15" x14ac:dyDescent="0.25"/>
    <row r="464" s="30" customFormat="1" ht="15" x14ac:dyDescent="0.25"/>
    <row r="465" s="30" customFormat="1" ht="15" x14ac:dyDescent="0.25"/>
    <row r="466" s="30" customFormat="1" ht="15" x14ac:dyDescent="0.25"/>
    <row r="467" s="30" customFormat="1" ht="15" x14ac:dyDescent="0.25"/>
    <row r="468" s="30" customFormat="1" ht="15" x14ac:dyDescent="0.25"/>
    <row r="469" s="30" customFormat="1" ht="15" x14ac:dyDescent="0.25"/>
    <row r="470" s="30" customFormat="1" ht="15" x14ac:dyDescent="0.25"/>
    <row r="471" s="30" customFormat="1" ht="15" x14ac:dyDescent="0.25"/>
    <row r="472" s="30" customFormat="1" ht="15" x14ac:dyDescent="0.25"/>
    <row r="473" s="30" customFormat="1" ht="15" x14ac:dyDescent="0.25"/>
    <row r="474" s="30" customFormat="1" ht="15" x14ac:dyDescent="0.25"/>
    <row r="475" s="30" customFormat="1" ht="15" x14ac:dyDescent="0.25"/>
    <row r="476" s="30" customFormat="1" ht="15" x14ac:dyDescent="0.25"/>
    <row r="477" s="30" customFormat="1" ht="15" x14ac:dyDescent="0.25"/>
    <row r="478" s="30" customFormat="1" ht="15" x14ac:dyDescent="0.25"/>
    <row r="479" s="30" customFormat="1" ht="15" x14ac:dyDescent="0.25"/>
    <row r="480" s="30" customFormat="1" ht="15" x14ac:dyDescent="0.25"/>
    <row r="481" s="30" customFormat="1" ht="15" x14ac:dyDescent="0.25"/>
    <row r="482" s="30" customFormat="1" ht="15" x14ac:dyDescent="0.25"/>
    <row r="483" s="30" customFormat="1" ht="15" x14ac:dyDescent="0.25"/>
    <row r="484" s="30" customFormat="1" ht="15" x14ac:dyDescent="0.25"/>
    <row r="485" s="30" customFormat="1" ht="15" x14ac:dyDescent="0.25"/>
    <row r="486" s="30" customFormat="1" ht="15" x14ac:dyDescent="0.25"/>
    <row r="487" s="30" customFormat="1" ht="15" x14ac:dyDescent="0.25"/>
    <row r="488" s="30" customFormat="1" ht="15" x14ac:dyDescent="0.25"/>
    <row r="489" s="30" customFormat="1" ht="15" x14ac:dyDescent="0.25"/>
    <row r="490" s="30" customFormat="1" ht="15" x14ac:dyDescent="0.25"/>
    <row r="491" s="30" customFormat="1" ht="15" x14ac:dyDescent="0.25"/>
    <row r="492" s="30" customFormat="1" ht="15" x14ac:dyDescent="0.25"/>
    <row r="493" s="30" customFormat="1" ht="15" x14ac:dyDescent="0.25"/>
    <row r="494" s="30" customFormat="1" ht="15" x14ac:dyDescent="0.25"/>
    <row r="495" s="30" customFormat="1" ht="15" x14ac:dyDescent="0.25"/>
    <row r="496" s="30" customFormat="1" ht="15" x14ac:dyDescent="0.25"/>
    <row r="497" s="30" customFormat="1" ht="15" x14ac:dyDescent="0.25"/>
    <row r="498" s="30" customFormat="1" ht="15" x14ac:dyDescent="0.25"/>
    <row r="499" s="30" customFormat="1" ht="15" x14ac:dyDescent="0.25"/>
    <row r="500" s="30" customFormat="1" ht="15" x14ac:dyDescent="0.25"/>
    <row r="501" s="30" customFormat="1" ht="15" x14ac:dyDescent="0.25"/>
    <row r="502" s="30" customFormat="1" ht="15" x14ac:dyDescent="0.25"/>
    <row r="503" s="30" customFormat="1" ht="15" x14ac:dyDescent="0.25"/>
    <row r="504" s="30" customFormat="1" ht="15" x14ac:dyDescent="0.25"/>
    <row r="505" s="30" customFormat="1" ht="15" x14ac:dyDescent="0.25"/>
    <row r="506" s="30" customFormat="1" ht="15" x14ac:dyDescent="0.25"/>
    <row r="507" s="30" customFormat="1" ht="15" x14ac:dyDescent="0.25"/>
    <row r="508" s="30" customFormat="1" ht="15" x14ac:dyDescent="0.25"/>
    <row r="509" s="30" customFormat="1" ht="15" x14ac:dyDescent="0.25"/>
    <row r="510" s="30" customFormat="1" ht="15" x14ac:dyDescent="0.25"/>
    <row r="511" s="30" customFormat="1" ht="15" x14ac:dyDescent="0.25"/>
    <row r="512" s="30" customFormat="1" ht="15" x14ac:dyDescent="0.25"/>
    <row r="513" s="30" customFormat="1" ht="15" x14ac:dyDescent="0.25"/>
    <row r="514" s="30" customFormat="1" ht="15" x14ac:dyDescent="0.25"/>
    <row r="515" s="30" customFormat="1" ht="15" x14ac:dyDescent="0.25"/>
    <row r="516" s="30" customFormat="1" ht="15" x14ac:dyDescent="0.25"/>
    <row r="517" s="30" customFormat="1" ht="15" x14ac:dyDescent="0.25"/>
    <row r="518" s="30" customFormat="1" ht="15" x14ac:dyDescent="0.25"/>
    <row r="519" s="30" customFormat="1" ht="15" x14ac:dyDescent="0.25"/>
    <row r="520" s="30" customFormat="1" ht="15" x14ac:dyDescent="0.25"/>
    <row r="521" s="30" customFormat="1" ht="15" x14ac:dyDescent="0.25"/>
    <row r="522" s="30" customFormat="1" ht="15" x14ac:dyDescent="0.25"/>
    <row r="523" s="30" customFormat="1" ht="15" x14ac:dyDescent="0.25"/>
    <row r="524" s="30" customFormat="1" ht="15" x14ac:dyDescent="0.25"/>
    <row r="525" s="30" customFormat="1" ht="15" x14ac:dyDescent="0.25"/>
    <row r="526" s="30" customFormat="1" ht="15" x14ac:dyDescent="0.25"/>
    <row r="527" s="30" customFormat="1" ht="15" x14ac:dyDescent="0.25"/>
    <row r="528" s="30" customFormat="1" ht="15" x14ac:dyDescent="0.25"/>
    <row r="529" s="30" customFormat="1" ht="15" x14ac:dyDescent="0.25"/>
    <row r="530" s="30" customFormat="1" ht="15" x14ac:dyDescent="0.25"/>
    <row r="531" s="30" customFormat="1" ht="15" x14ac:dyDescent="0.25"/>
    <row r="532" s="30" customFormat="1" ht="15" x14ac:dyDescent="0.25"/>
    <row r="533" s="30" customFormat="1" ht="15" x14ac:dyDescent="0.25"/>
    <row r="534" s="30" customFormat="1" ht="15" x14ac:dyDescent="0.25"/>
    <row r="535" s="30" customFormat="1" ht="15" x14ac:dyDescent="0.25"/>
    <row r="536" s="30" customFormat="1" ht="15" x14ac:dyDescent="0.25"/>
    <row r="537" s="30" customFormat="1" ht="15" x14ac:dyDescent="0.25"/>
    <row r="538" s="30" customFormat="1" ht="15" x14ac:dyDescent="0.25"/>
    <row r="539" s="30" customFormat="1" ht="15" x14ac:dyDescent="0.25"/>
    <row r="540" s="30" customFormat="1" ht="15" x14ac:dyDescent="0.25"/>
    <row r="541" s="30" customFormat="1" ht="15" x14ac:dyDescent="0.25"/>
    <row r="542" s="30" customFormat="1" ht="15" x14ac:dyDescent="0.25"/>
    <row r="543" s="30" customFormat="1" ht="15" x14ac:dyDescent="0.25"/>
    <row r="544" s="30" customFormat="1" ht="15" x14ac:dyDescent="0.25"/>
    <row r="545" s="30" customFormat="1" ht="15" x14ac:dyDescent="0.25"/>
    <row r="546" s="30" customFormat="1" ht="15" x14ac:dyDescent="0.25"/>
    <row r="547" s="30" customFormat="1" ht="15" x14ac:dyDescent="0.25"/>
    <row r="548" s="30" customFormat="1" ht="15" x14ac:dyDescent="0.25"/>
    <row r="549" s="30" customFormat="1" ht="15" x14ac:dyDescent="0.25"/>
    <row r="550" s="30" customFormat="1" ht="15" x14ac:dyDescent="0.25"/>
    <row r="551" s="30" customFormat="1" ht="15" x14ac:dyDescent="0.25"/>
    <row r="552" s="30" customFormat="1" ht="15" x14ac:dyDescent="0.25"/>
    <row r="553" s="30" customFormat="1" ht="15" x14ac:dyDescent="0.25"/>
    <row r="554" s="30" customFormat="1" ht="15" x14ac:dyDescent="0.25"/>
    <row r="555" s="30" customFormat="1" ht="15" x14ac:dyDescent="0.25"/>
    <row r="556" s="30" customFormat="1" ht="15" x14ac:dyDescent="0.25"/>
    <row r="557" s="30" customFormat="1" ht="15" x14ac:dyDescent="0.25"/>
    <row r="558" s="30" customFormat="1" ht="15" x14ac:dyDescent="0.25"/>
    <row r="559" s="30" customFormat="1" ht="15" x14ac:dyDescent="0.25"/>
    <row r="560" s="30" customFormat="1" ht="15" x14ac:dyDescent="0.25"/>
    <row r="561" s="30" customFormat="1" ht="15" x14ac:dyDescent="0.25"/>
    <row r="562" s="30" customFormat="1" ht="15" x14ac:dyDescent="0.25"/>
    <row r="563" s="30" customFormat="1" ht="15" x14ac:dyDescent="0.25"/>
    <row r="564" s="30" customFormat="1" ht="15" x14ac:dyDescent="0.25"/>
    <row r="565" s="30" customFormat="1" ht="15" x14ac:dyDescent="0.25"/>
    <row r="566" s="30" customFormat="1" ht="15" x14ac:dyDescent="0.25"/>
    <row r="567" s="30" customFormat="1" ht="15" x14ac:dyDescent="0.25"/>
    <row r="568" s="30" customFormat="1" ht="15" x14ac:dyDescent="0.25"/>
    <row r="569" s="30" customFormat="1" ht="15" x14ac:dyDescent="0.25"/>
    <row r="570" s="30" customFormat="1" ht="15" x14ac:dyDescent="0.25"/>
    <row r="571" s="30" customFormat="1" ht="15" x14ac:dyDescent="0.25"/>
    <row r="572" s="30" customFormat="1" ht="15" x14ac:dyDescent="0.25"/>
    <row r="573" s="30" customFormat="1" ht="15" x14ac:dyDescent="0.25"/>
    <row r="574" s="30" customFormat="1" ht="15" x14ac:dyDescent="0.25"/>
    <row r="575" s="30" customFormat="1" ht="15" x14ac:dyDescent="0.25"/>
    <row r="576" s="30" customFormat="1" ht="15" x14ac:dyDescent="0.25"/>
    <row r="577" s="30" customFormat="1" ht="15" x14ac:dyDescent="0.25"/>
    <row r="578" s="30" customFormat="1" ht="15" x14ac:dyDescent="0.25"/>
    <row r="579" s="30" customFormat="1" ht="15" x14ac:dyDescent="0.25"/>
    <row r="580" s="30" customFormat="1" ht="15" x14ac:dyDescent="0.25"/>
    <row r="581" s="30" customFormat="1" ht="15" x14ac:dyDescent="0.25"/>
    <row r="582" s="30" customFormat="1" ht="15" x14ac:dyDescent="0.25"/>
    <row r="583" s="30" customFormat="1" ht="15" x14ac:dyDescent="0.25"/>
    <row r="584" s="30" customFormat="1" ht="15" x14ac:dyDescent="0.25"/>
    <row r="585" s="30" customFormat="1" ht="15" x14ac:dyDescent="0.25"/>
    <row r="586" s="30" customFormat="1" ht="15" x14ac:dyDescent="0.25"/>
    <row r="587" s="30" customFormat="1" ht="15" x14ac:dyDescent="0.25"/>
    <row r="588" s="30" customFormat="1" ht="15" x14ac:dyDescent="0.25"/>
    <row r="589" s="30" customFormat="1" ht="15" x14ac:dyDescent="0.25"/>
    <row r="590" s="30" customFormat="1" ht="15" x14ac:dyDescent="0.25"/>
    <row r="591" s="30" customFormat="1" ht="15" x14ac:dyDescent="0.25"/>
    <row r="592" s="30" customFormat="1" ht="15" x14ac:dyDescent="0.25"/>
    <row r="593" s="30" customFormat="1" ht="15" x14ac:dyDescent="0.25"/>
    <row r="594" s="30" customFormat="1" ht="15" x14ac:dyDescent="0.25"/>
    <row r="595" s="30" customFormat="1" ht="15" x14ac:dyDescent="0.25"/>
    <row r="596" s="30" customFormat="1" ht="15" x14ac:dyDescent="0.25"/>
    <row r="597" s="30" customFormat="1" ht="15" x14ac:dyDescent="0.25"/>
    <row r="598" s="30" customFormat="1" ht="15" x14ac:dyDescent="0.25"/>
    <row r="599" s="30" customFormat="1" ht="15" x14ac:dyDescent="0.25"/>
    <row r="600" s="30" customFormat="1" ht="15" x14ac:dyDescent="0.25"/>
    <row r="601" s="30" customFormat="1" ht="15" x14ac:dyDescent="0.25"/>
    <row r="602" s="30" customFormat="1" ht="15" x14ac:dyDescent="0.25"/>
    <row r="603" s="30" customFormat="1" ht="15" x14ac:dyDescent="0.25"/>
    <row r="604" s="30" customFormat="1" ht="15" x14ac:dyDescent="0.25"/>
    <row r="605" s="30" customFormat="1" ht="15" x14ac:dyDescent="0.25"/>
    <row r="606" s="30" customFormat="1" ht="15" x14ac:dyDescent="0.25"/>
    <row r="607" s="30" customFormat="1" ht="15" x14ac:dyDescent="0.25"/>
    <row r="608" s="30" customFormat="1" ht="15" x14ac:dyDescent="0.25"/>
    <row r="609" s="30" customFormat="1" ht="15" x14ac:dyDescent="0.25"/>
    <row r="610" s="30" customFormat="1" ht="15" x14ac:dyDescent="0.25"/>
    <row r="611" s="30" customFormat="1" ht="15" x14ac:dyDescent="0.25"/>
    <row r="612" s="30" customFormat="1" ht="15" x14ac:dyDescent="0.25"/>
    <row r="613" s="30" customFormat="1" ht="15" x14ac:dyDescent="0.25"/>
    <row r="614" s="30" customFormat="1" ht="15" x14ac:dyDescent="0.25"/>
    <row r="615" s="30" customFormat="1" ht="15" x14ac:dyDescent="0.25"/>
    <row r="616" s="30" customFormat="1" ht="15" x14ac:dyDescent="0.25"/>
    <row r="617" s="30" customFormat="1" ht="15" x14ac:dyDescent="0.25"/>
    <row r="618" s="30" customFormat="1" ht="15" x14ac:dyDescent="0.25"/>
    <row r="619" s="30" customFormat="1" ht="15" x14ac:dyDescent="0.25"/>
    <row r="620" s="30" customFormat="1" ht="15" x14ac:dyDescent="0.25"/>
    <row r="621" s="30" customFormat="1" ht="15" x14ac:dyDescent="0.25"/>
    <row r="622" s="30" customFormat="1" ht="15" x14ac:dyDescent="0.25"/>
    <row r="623" s="30" customFormat="1" ht="15" x14ac:dyDescent="0.25"/>
    <row r="624" s="30" customFormat="1" ht="15" x14ac:dyDescent="0.25"/>
    <row r="625" s="30" customFormat="1" ht="15" x14ac:dyDescent="0.25"/>
    <row r="626" s="30" customFormat="1" ht="15" x14ac:dyDescent="0.25"/>
    <row r="627" s="30" customFormat="1" ht="15" x14ac:dyDescent="0.25"/>
    <row r="628" s="30" customFormat="1" ht="15" x14ac:dyDescent="0.25"/>
    <row r="629" s="30" customFormat="1" ht="15" x14ac:dyDescent="0.25"/>
    <row r="630" s="30" customFormat="1" ht="15" x14ac:dyDescent="0.25"/>
    <row r="631" s="30" customFormat="1" ht="15" x14ac:dyDescent="0.25"/>
    <row r="632" s="30" customFormat="1" ht="15" x14ac:dyDescent="0.25"/>
    <row r="633" s="30" customFormat="1" ht="15" x14ac:dyDescent="0.25"/>
    <row r="634" s="30" customFormat="1" ht="15" x14ac:dyDescent="0.25"/>
    <row r="635" s="30" customFormat="1" ht="15" x14ac:dyDescent="0.25"/>
    <row r="636" s="30" customFormat="1" ht="15" x14ac:dyDescent="0.25"/>
    <row r="637" s="30" customFormat="1" ht="15" x14ac:dyDescent="0.25"/>
    <row r="638" s="30" customFormat="1" ht="15" x14ac:dyDescent="0.25"/>
    <row r="639" s="30" customFormat="1" ht="15" x14ac:dyDescent="0.25"/>
    <row r="640" s="30" customFormat="1" ht="15" x14ac:dyDescent="0.25"/>
    <row r="641" s="30" customFormat="1" ht="15" x14ac:dyDescent="0.25"/>
    <row r="642" s="30" customFormat="1" ht="15" x14ac:dyDescent="0.25"/>
    <row r="643" s="30" customFormat="1" ht="15" x14ac:dyDescent="0.25"/>
    <row r="644" s="30" customFormat="1" ht="15" x14ac:dyDescent="0.25"/>
    <row r="645" s="30" customFormat="1" ht="15" x14ac:dyDescent="0.25"/>
    <row r="646" s="30" customFormat="1" ht="15" x14ac:dyDescent="0.25"/>
    <row r="647" s="30" customFormat="1" ht="15" x14ac:dyDescent="0.25"/>
    <row r="648" s="30" customFormat="1" ht="15" x14ac:dyDescent="0.25"/>
    <row r="649" s="30" customFormat="1" ht="15" x14ac:dyDescent="0.25"/>
    <row r="650" s="30" customFormat="1" ht="15" x14ac:dyDescent="0.25"/>
    <row r="651" s="30" customFormat="1" ht="15" x14ac:dyDescent="0.25"/>
    <row r="652" s="30" customFormat="1" ht="15" x14ac:dyDescent="0.25"/>
    <row r="653" s="30" customFormat="1" ht="15" x14ac:dyDescent="0.25"/>
    <row r="654" s="30" customFormat="1" ht="15" x14ac:dyDescent="0.25"/>
    <row r="655" s="30" customFormat="1" ht="15" x14ac:dyDescent="0.25"/>
    <row r="656" s="30" customFormat="1" ht="15" x14ac:dyDescent="0.25"/>
    <row r="657" s="30" customFormat="1" ht="15" x14ac:dyDescent="0.25"/>
    <row r="658" s="30" customFormat="1" ht="15" x14ac:dyDescent="0.25"/>
    <row r="659" s="30" customFormat="1" ht="15" x14ac:dyDescent="0.25"/>
    <row r="660" s="30" customFormat="1" ht="15" x14ac:dyDescent="0.25"/>
    <row r="661" s="30" customFormat="1" ht="15" x14ac:dyDescent="0.25"/>
    <row r="662" s="30" customFormat="1" ht="15" x14ac:dyDescent="0.25"/>
    <row r="663" s="30" customFormat="1" ht="15" x14ac:dyDescent="0.25"/>
    <row r="664" s="30" customFormat="1" ht="15" x14ac:dyDescent="0.25"/>
    <row r="665" s="30" customFormat="1" ht="15" x14ac:dyDescent="0.25"/>
    <row r="666" s="30" customFormat="1" ht="15" x14ac:dyDescent="0.25"/>
    <row r="667" s="30" customFormat="1" ht="15" x14ac:dyDescent="0.25"/>
    <row r="668" s="30" customFormat="1" ht="15" x14ac:dyDescent="0.25"/>
    <row r="669" s="30" customFormat="1" ht="15" x14ac:dyDescent="0.25"/>
    <row r="670" s="30" customFormat="1" ht="15" x14ac:dyDescent="0.25"/>
    <row r="671" s="30" customFormat="1" ht="15" x14ac:dyDescent="0.25"/>
    <row r="672" s="30" customFormat="1" ht="15" x14ac:dyDescent="0.25"/>
    <row r="673" s="30" customFormat="1" ht="15" x14ac:dyDescent="0.25"/>
    <row r="674" s="30" customFormat="1" ht="15" x14ac:dyDescent="0.25"/>
    <row r="675" s="30" customFormat="1" ht="15" x14ac:dyDescent="0.25"/>
    <row r="676" s="30" customFormat="1" ht="15" x14ac:dyDescent="0.25"/>
    <row r="677" s="30" customFormat="1" ht="15" x14ac:dyDescent="0.25"/>
    <row r="678" s="30" customFormat="1" ht="15" x14ac:dyDescent="0.25"/>
    <row r="679" s="30" customFormat="1" ht="15" x14ac:dyDescent="0.25"/>
    <row r="680" s="30" customFormat="1" ht="15" x14ac:dyDescent="0.25"/>
    <row r="681" s="30" customFormat="1" ht="15" x14ac:dyDescent="0.25"/>
    <row r="682" s="30" customFormat="1" ht="15" x14ac:dyDescent="0.25"/>
    <row r="683" s="30" customFormat="1" ht="15" x14ac:dyDescent="0.25"/>
    <row r="684" s="30" customFormat="1" ht="15" x14ac:dyDescent="0.25"/>
    <row r="685" s="30" customFormat="1" ht="15" x14ac:dyDescent="0.25"/>
    <row r="686" s="30" customFormat="1" ht="15" x14ac:dyDescent="0.25"/>
    <row r="687" s="30" customFormat="1" ht="15" x14ac:dyDescent="0.25"/>
    <row r="688" s="30" customFormat="1" ht="15" x14ac:dyDescent="0.25"/>
    <row r="689" s="30" customFormat="1" ht="15" x14ac:dyDescent="0.25"/>
    <row r="690" s="30" customFormat="1" ht="15" x14ac:dyDescent="0.25"/>
    <row r="691" s="30" customFormat="1" ht="15" x14ac:dyDescent="0.25"/>
    <row r="692" s="30" customFormat="1" ht="15" x14ac:dyDescent="0.25"/>
    <row r="693" s="30" customFormat="1" ht="15" x14ac:dyDescent="0.25"/>
    <row r="694" s="30" customFormat="1" ht="15" x14ac:dyDescent="0.25"/>
    <row r="695" s="30" customFormat="1" ht="15" x14ac:dyDescent="0.25"/>
    <row r="696" s="30" customFormat="1" ht="15" x14ac:dyDescent="0.25"/>
    <row r="697" s="30" customFormat="1" ht="15" x14ac:dyDescent="0.25"/>
    <row r="698" s="30" customFormat="1" ht="15" x14ac:dyDescent="0.25"/>
    <row r="699" s="30" customFormat="1" ht="15" x14ac:dyDescent="0.25"/>
    <row r="700" s="30" customFormat="1" ht="15" x14ac:dyDescent="0.25"/>
    <row r="701" s="30" customFormat="1" ht="15" x14ac:dyDescent="0.25"/>
    <row r="702" s="30" customFormat="1" ht="15" x14ac:dyDescent="0.25"/>
    <row r="703" s="30" customFormat="1" ht="15" x14ac:dyDescent="0.25"/>
    <row r="704" s="30" customFormat="1" ht="15" x14ac:dyDescent="0.25"/>
    <row r="705" s="30" customFormat="1" ht="15" x14ac:dyDescent="0.25"/>
    <row r="706" s="30" customFormat="1" ht="15" x14ac:dyDescent="0.25"/>
    <row r="707" s="30" customFormat="1" ht="15" x14ac:dyDescent="0.25"/>
    <row r="708" s="30" customFormat="1" ht="15" x14ac:dyDescent="0.25"/>
    <row r="709" s="30" customFormat="1" ht="15" x14ac:dyDescent="0.25"/>
    <row r="710" s="30" customFormat="1" ht="15" x14ac:dyDescent="0.25"/>
    <row r="711" s="30" customFormat="1" ht="15" x14ac:dyDescent="0.25"/>
    <row r="712" s="30" customFormat="1" ht="15" x14ac:dyDescent="0.25"/>
    <row r="713" s="30" customFormat="1" ht="15" x14ac:dyDescent="0.25"/>
    <row r="714" s="30" customFormat="1" ht="15" x14ac:dyDescent="0.25"/>
    <row r="715" s="30" customFormat="1" ht="15" x14ac:dyDescent="0.25"/>
    <row r="716" s="30" customFormat="1" ht="15" x14ac:dyDescent="0.25"/>
    <row r="717" s="30" customFormat="1" ht="15" x14ac:dyDescent="0.25"/>
    <row r="718" s="30" customFormat="1" ht="15" x14ac:dyDescent="0.25"/>
    <row r="719" s="30" customFormat="1" ht="15" x14ac:dyDescent="0.25"/>
    <row r="720" s="30" customFormat="1" ht="15" x14ac:dyDescent="0.25"/>
    <row r="721" s="30" customFormat="1" ht="15" x14ac:dyDescent="0.25"/>
    <row r="722" s="30" customFormat="1" ht="15" x14ac:dyDescent="0.25"/>
    <row r="723" s="30" customFormat="1" ht="15" x14ac:dyDescent="0.25"/>
    <row r="724" s="30" customFormat="1" ht="15" x14ac:dyDescent="0.25"/>
    <row r="725" s="30" customFormat="1" ht="15" x14ac:dyDescent="0.25"/>
    <row r="726" s="30" customFormat="1" ht="15" x14ac:dyDescent="0.25"/>
    <row r="727" s="30" customFormat="1" ht="15" x14ac:dyDescent="0.25"/>
    <row r="728" s="30" customFormat="1" ht="15" x14ac:dyDescent="0.25"/>
    <row r="729" s="30" customFormat="1" ht="15" x14ac:dyDescent="0.25"/>
    <row r="730" s="30" customFormat="1" ht="15" x14ac:dyDescent="0.25"/>
    <row r="731" s="30" customFormat="1" ht="15" x14ac:dyDescent="0.25"/>
    <row r="732" s="30" customFormat="1" ht="15" x14ac:dyDescent="0.25"/>
    <row r="733" s="30" customFormat="1" ht="15" x14ac:dyDescent="0.25"/>
    <row r="734" s="30" customFormat="1" ht="15" x14ac:dyDescent="0.25"/>
    <row r="735" s="30" customFormat="1" ht="15" x14ac:dyDescent="0.25"/>
    <row r="736" s="30" customFormat="1" ht="15" x14ac:dyDescent="0.25"/>
    <row r="737" s="30" customFormat="1" ht="15" x14ac:dyDescent="0.25"/>
    <row r="738" s="30" customFormat="1" ht="15" x14ac:dyDescent="0.25"/>
    <row r="739" s="30" customFormat="1" ht="15" x14ac:dyDescent="0.25"/>
    <row r="740" s="30" customFormat="1" ht="15" x14ac:dyDescent="0.25"/>
    <row r="741" s="30" customFormat="1" ht="15" x14ac:dyDescent="0.25"/>
    <row r="742" s="30" customFormat="1" ht="15" x14ac:dyDescent="0.25"/>
    <row r="743" s="30" customFormat="1" ht="15" x14ac:dyDescent="0.25"/>
    <row r="744" s="30" customFormat="1" ht="15" x14ac:dyDescent="0.25"/>
    <row r="745" s="30" customFormat="1" ht="15" x14ac:dyDescent="0.25"/>
    <row r="746" s="30" customFormat="1" ht="15" x14ac:dyDescent="0.25"/>
    <row r="747" s="30" customFormat="1" ht="15" x14ac:dyDescent="0.25"/>
    <row r="748" s="30" customFormat="1" ht="15" x14ac:dyDescent="0.25"/>
    <row r="749" s="30" customFormat="1" ht="15" x14ac:dyDescent="0.25"/>
    <row r="750" s="30" customFormat="1" ht="15" x14ac:dyDescent="0.25"/>
    <row r="751" s="30" customFormat="1" ht="15" x14ac:dyDescent="0.25"/>
    <row r="752" s="30" customFormat="1" ht="15" x14ac:dyDescent="0.25"/>
    <row r="753" s="30" customFormat="1" ht="15" x14ac:dyDescent="0.25"/>
    <row r="754" s="30" customFormat="1" ht="15" x14ac:dyDescent="0.25"/>
    <row r="755" s="30" customFormat="1" ht="15" x14ac:dyDescent="0.25"/>
    <row r="756" s="30" customFormat="1" ht="15" x14ac:dyDescent="0.25"/>
    <row r="757" s="30" customFormat="1" ht="15" x14ac:dyDescent="0.25"/>
    <row r="758" s="30" customFormat="1" ht="15" x14ac:dyDescent="0.25"/>
    <row r="759" s="30" customFormat="1" ht="15" x14ac:dyDescent="0.25"/>
    <row r="760" s="30" customFormat="1" ht="15" x14ac:dyDescent="0.25"/>
    <row r="761" s="30" customFormat="1" ht="15" x14ac:dyDescent="0.25"/>
    <row r="762" s="30" customFormat="1" ht="15" x14ac:dyDescent="0.25"/>
    <row r="763" s="30" customFormat="1" ht="15" x14ac:dyDescent="0.25"/>
    <row r="764" s="30" customFormat="1" ht="15" x14ac:dyDescent="0.25"/>
    <row r="765" s="30" customFormat="1" ht="15" x14ac:dyDescent="0.25"/>
    <row r="766" s="30" customFormat="1" ht="15" x14ac:dyDescent="0.25"/>
    <row r="767" s="30" customFormat="1" ht="15" x14ac:dyDescent="0.25"/>
    <row r="768" s="30" customFormat="1" ht="15" x14ac:dyDescent="0.25"/>
    <row r="769" s="30" customFormat="1" ht="15" x14ac:dyDescent="0.25"/>
    <row r="770" s="30" customFormat="1" ht="15" x14ac:dyDescent="0.25"/>
    <row r="771" s="30" customFormat="1" ht="15" x14ac:dyDescent="0.25"/>
    <row r="772" s="30" customFormat="1" ht="15" x14ac:dyDescent="0.25"/>
    <row r="773" s="30" customFormat="1" ht="15" x14ac:dyDescent="0.25"/>
    <row r="774" s="30" customFormat="1" ht="15" x14ac:dyDescent="0.25"/>
    <row r="775" s="30" customFormat="1" ht="15" x14ac:dyDescent="0.25"/>
    <row r="776" s="30" customFormat="1" ht="15" x14ac:dyDescent="0.25"/>
    <row r="777" s="30" customFormat="1" ht="15" x14ac:dyDescent="0.25"/>
    <row r="778" s="30" customFormat="1" ht="15" x14ac:dyDescent="0.25"/>
    <row r="779" s="30" customFormat="1" ht="15" x14ac:dyDescent="0.25"/>
    <row r="780" s="30" customFormat="1" ht="15" x14ac:dyDescent="0.25"/>
    <row r="781" s="30" customFormat="1" ht="15" x14ac:dyDescent="0.25"/>
    <row r="782" s="30" customFormat="1" ht="15" x14ac:dyDescent="0.25"/>
    <row r="783" s="30" customFormat="1" ht="15" x14ac:dyDescent="0.25"/>
    <row r="784" s="30" customFormat="1" ht="15" x14ac:dyDescent="0.25"/>
    <row r="785" s="30" customFormat="1" ht="15" x14ac:dyDescent="0.25"/>
    <row r="786" s="30" customFormat="1" ht="15" x14ac:dyDescent="0.25"/>
    <row r="787" s="30" customFormat="1" ht="15" x14ac:dyDescent="0.25"/>
    <row r="788" s="30" customFormat="1" ht="15" x14ac:dyDescent="0.25"/>
    <row r="789" s="30" customFormat="1" ht="15" x14ac:dyDescent="0.25"/>
    <row r="790" s="30" customFormat="1" ht="15" x14ac:dyDescent="0.25"/>
    <row r="791" s="30" customFormat="1" ht="15" x14ac:dyDescent="0.25"/>
    <row r="792" s="30" customFormat="1" ht="15" x14ac:dyDescent="0.25"/>
    <row r="793" s="30" customFormat="1" ht="15" x14ac:dyDescent="0.25"/>
    <row r="794" s="30" customFormat="1" ht="15" x14ac:dyDescent="0.25"/>
    <row r="795" s="30" customFormat="1" ht="15" x14ac:dyDescent="0.25"/>
    <row r="796" s="30" customFormat="1" ht="15" x14ac:dyDescent="0.25"/>
    <row r="797" s="30" customFormat="1" ht="15" x14ac:dyDescent="0.25"/>
    <row r="798" s="30" customFormat="1" ht="15" x14ac:dyDescent="0.25"/>
    <row r="799" s="30" customFormat="1" ht="15" x14ac:dyDescent="0.25"/>
    <row r="800" s="30" customFormat="1" ht="15" x14ac:dyDescent="0.25"/>
    <row r="801" s="30" customFormat="1" ht="15" x14ac:dyDescent="0.25"/>
    <row r="802" s="30" customFormat="1" ht="15" x14ac:dyDescent="0.25"/>
    <row r="803" s="30" customFormat="1" ht="15" x14ac:dyDescent="0.25"/>
    <row r="804" s="30" customFormat="1" ht="15" x14ac:dyDescent="0.25"/>
    <row r="805" s="30" customFormat="1" ht="15" x14ac:dyDescent="0.25"/>
    <row r="806" s="30" customFormat="1" ht="15" x14ac:dyDescent="0.25"/>
    <row r="807" s="30" customFormat="1" ht="15" x14ac:dyDescent="0.25"/>
    <row r="808" s="30" customFormat="1" ht="15" x14ac:dyDescent="0.25"/>
    <row r="809" s="30" customFormat="1" ht="15" x14ac:dyDescent="0.25"/>
    <row r="810" s="30" customFormat="1" ht="15" x14ac:dyDescent="0.25"/>
    <row r="811" s="30" customFormat="1" ht="15" x14ac:dyDescent="0.25"/>
    <row r="812" s="30" customFormat="1" ht="15" x14ac:dyDescent="0.25"/>
    <row r="813" s="30" customFormat="1" ht="15" x14ac:dyDescent="0.25"/>
    <row r="814" s="30" customFormat="1" ht="15" x14ac:dyDescent="0.25"/>
    <row r="815" s="30" customFormat="1" ht="15" x14ac:dyDescent="0.25"/>
    <row r="816" s="30" customFormat="1" ht="15" x14ac:dyDescent="0.25"/>
    <row r="817" s="30" customFormat="1" ht="15" x14ac:dyDescent="0.25"/>
    <row r="818" s="30" customFormat="1" ht="15" x14ac:dyDescent="0.25"/>
    <row r="819" s="30" customFormat="1" ht="15" x14ac:dyDescent="0.25"/>
    <row r="820" s="30" customFormat="1" ht="15" x14ac:dyDescent="0.25"/>
    <row r="821" s="30" customFormat="1" ht="15" x14ac:dyDescent="0.25"/>
    <row r="822" s="30" customFormat="1" ht="15" x14ac:dyDescent="0.25"/>
    <row r="823" s="30" customFormat="1" ht="15" x14ac:dyDescent="0.25"/>
    <row r="824" s="30" customFormat="1" ht="15" x14ac:dyDescent="0.25"/>
    <row r="825" s="30" customFormat="1" ht="15" x14ac:dyDescent="0.25"/>
    <row r="826" s="30" customFormat="1" ht="15" x14ac:dyDescent="0.25"/>
    <row r="827" s="30" customFormat="1" ht="15" x14ac:dyDescent="0.25"/>
    <row r="828" s="30" customFormat="1" ht="15" x14ac:dyDescent="0.25"/>
    <row r="829" s="30" customFormat="1" ht="15" x14ac:dyDescent="0.25"/>
    <row r="830" s="30" customFormat="1" ht="15" x14ac:dyDescent="0.25"/>
    <row r="831" s="30" customFormat="1" ht="15" x14ac:dyDescent="0.25"/>
    <row r="832" s="30" customFormat="1" ht="15" x14ac:dyDescent="0.25"/>
    <row r="833" s="30" customFormat="1" ht="15" x14ac:dyDescent="0.25"/>
    <row r="834" s="30" customFormat="1" ht="15" x14ac:dyDescent="0.25"/>
    <row r="835" s="30" customFormat="1" ht="15" x14ac:dyDescent="0.25"/>
    <row r="836" s="30" customFormat="1" ht="15" x14ac:dyDescent="0.25"/>
    <row r="837" s="30" customFormat="1" ht="15" x14ac:dyDescent="0.25"/>
    <row r="838" s="30" customFormat="1" ht="15" x14ac:dyDescent="0.25"/>
    <row r="839" s="30" customFormat="1" ht="15" x14ac:dyDescent="0.25"/>
    <row r="840" s="30" customFormat="1" ht="15" x14ac:dyDescent="0.25"/>
    <row r="841" s="30" customFormat="1" ht="15" x14ac:dyDescent="0.25"/>
    <row r="842" s="30" customFormat="1" ht="15" x14ac:dyDescent="0.25"/>
    <row r="843" s="30" customFormat="1" ht="15" x14ac:dyDescent="0.25"/>
    <row r="844" s="30" customFormat="1" ht="15" x14ac:dyDescent="0.25"/>
    <row r="845" s="30" customFormat="1" ht="15" x14ac:dyDescent="0.25"/>
    <row r="846" s="30" customFormat="1" ht="15" x14ac:dyDescent="0.25"/>
    <row r="847" s="30" customFormat="1" ht="15" x14ac:dyDescent="0.25"/>
    <row r="848" s="30" customFormat="1" ht="15" x14ac:dyDescent="0.25"/>
    <row r="849" s="30" customFormat="1" ht="15" x14ac:dyDescent="0.25"/>
    <row r="850" s="30" customFormat="1" ht="15" x14ac:dyDescent="0.25"/>
    <row r="851" s="30" customFormat="1" ht="15" x14ac:dyDescent="0.25"/>
    <row r="852" s="30" customFormat="1" ht="15" x14ac:dyDescent="0.25"/>
    <row r="853" s="30" customFormat="1" ht="15" x14ac:dyDescent="0.25"/>
    <row r="854" s="30" customFormat="1" ht="15" x14ac:dyDescent="0.25"/>
    <row r="855" s="30" customFormat="1" ht="15" x14ac:dyDescent="0.25"/>
    <row r="856" s="30" customFormat="1" ht="15" x14ac:dyDescent="0.25"/>
    <row r="857" s="30" customFormat="1" ht="15" x14ac:dyDescent="0.25"/>
    <row r="858" s="30" customFormat="1" ht="15" x14ac:dyDescent="0.25"/>
    <row r="859" s="30" customFormat="1" ht="15" x14ac:dyDescent="0.25"/>
    <row r="860" s="30" customFormat="1" ht="15" x14ac:dyDescent="0.25"/>
    <row r="861" s="30" customFormat="1" ht="15" x14ac:dyDescent="0.25"/>
    <row r="862" s="30" customFormat="1" ht="15" x14ac:dyDescent="0.25"/>
    <row r="863" s="30" customFormat="1" ht="15" x14ac:dyDescent="0.25"/>
    <row r="864" s="30" customFormat="1" ht="15" x14ac:dyDescent="0.25"/>
    <row r="865" s="30" customFormat="1" ht="15" x14ac:dyDescent="0.25"/>
    <row r="866" s="30" customFormat="1" ht="15" x14ac:dyDescent="0.25"/>
    <row r="867" s="30" customFormat="1" ht="15" x14ac:dyDescent="0.25"/>
    <row r="868" s="30" customFormat="1" ht="15" x14ac:dyDescent="0.25"/>
    <row r="869" s="30" customFormat="1" ht="15" x14ac:dyDescent="0.25"/>
    <row r="870" s="30" customFormat="1" ht="15" x14ac:dyDescent="0.25"/>
    <row r="871" s="30" customFormat="1" ht="15" x14ac:dyDescent="0.25"/>
    <row r="872" s="30" customFormat="1" ht="15" x14ac:dyDescent="0.25"/>
    <row r="873" s="30" customFormat="1" ht="15" x14ac:dyDescent="0.25"/>
    <row r="874" s="30" customFormat="1" ht="15" x14ac:dyDescent="0.25"/>
    <row r="875" s="30" customFormat="1" ht="15" x14ac:dyDescent="0.25"/>
    <row r="876" s="30" customFormat="1" ht="15" x14ac:dyDescent="0.25"/>
    <row r="877" s="30" customFormat="1" ht="15" x14ac:dyDescent="0.25"/>
    <row r="878" s="30" customFormat="1" ht="15" x14ac:dyDescent="0.25"/>
    <row r="879" s="30" customFormat="1" ht="15" x14ac:dyDescent="0.25"/>
    <row r="880" s="30" customFormat="1" ht="15" x14ac:dyDescent="0.25"/>
    <row r="881" s="30" customFormat="1" ht="15" x14ac:dyDescent="0.25"/>
    <row r="882" s="30" customFormat="1" ht="15" x14ac:dyDescent="0.25"/>
    <row r="883" s="30" customFormat="1" ht="15" x14ac:dyDescent="0.25"/>
    <row r="884" s="30" customFormat="1" ht="15" x14ac:dyDescent="0.25"/>
    <row r="885" s="30" customFormat="1" ht="15" x14ac:dyDescent="0.25"/>
    <row r="886" s="30" customFormat="1" ht="15" x14ac:dyDescent="0.25"/>
    <row r="887" s="30" customFormat="1" ht="15" x14ac:dyDescent="0.25"/>
    <row r="888" s="30" customFormat="1" ht="15" x14ac:dyDescent="0.25"/>
    <row r="889" s="30" customFormat="1" ht="15" x14ac:dyDescent="0.25"/>
    <row r="890" s="30" customFormat="1" ht="15" x14ac:dyDescent="0.25"/>
    <row r="891" s="30" customFormat="1" ht="15" x14ac:dyDescent="0.25"/>
    <row r="892" s="30" customFormat="1" ht="15" x14ac:dyDescent="0.25"/>
    <row r="893" s="30" customFormat="1" ht="15" x14ac:dyDescent="0.25"/>
    <row r="894" s="30" customFormat="1" ht="15" x14ac:dyDescent="0.25"/>
    <row r="895" s="30" customFormat="1" ht="15" x14ac:dyDescent="0.25"/>
    <row r="896" s="30" customFormat="1" ht="15" x14ac:dyDescent="0.25"/>
    <row r="897" s="30" customFormat="1" ht="15" x14ac:dyDescent="0.25"/>
    <row r="898" s="30" customFormat="1" ht="15" x14ac:dyDescent="0.25"/>
    <row r="899" s="30" customFormat="1" ht="15" x14ac:dyDescent="0.25"/>
    <row r="900" s="30" customFormat="1" ht="15" x14ac:dyDescent="0.25"/>
    <row r="901" s="30" customFormat="1" ht="15" x14ac:dyDescent="0.25"/>
    <row r="902" s="30" customFormat="1" ht="15" x14ac:dyDescent="0.25"/>
    <row r="903" s="30" customFormat="1" ht="15" x14ac:dyDescent="0.25"/>
    <row r="904" s="30" customFormat="1" ht="15" x14ac:dyDescent="0.25"/>
    <row r="905" s="30" customFormat="1" ht="15" x14ac:dyDescent="0.25"/>
    <row r="906" s="30" customFormat="1" ht="15" x14ac:dyDescent="0.25"/>
    <row r="907" s="30" customFormat="1" ht="15" x14ac:dyDescent="0.25"/>
    <row r="908" s="30" customFormat="1" ht="15" x14ac:dyDescent="0.25"/>
    <row r="909" s="30" customFormat="1" ht="15" x14ac:dyDescent="0.25"/>
    <row r="910" s="30" customFormat="1" ht="15" x14ac:dyDescent="0.25"/>
    <row r="911" s="30" customFormat="1" ht="15" x14ac:dyDescent="0.25"/>
    <row r="912" s="30" customFormat="1" ht="15" x14ac:dyDescent="0.25"/>
    <row r="913" s="30" customFormat="1" ht="15" x14ac:dyDescent="0.25"/>
    <row r="914" s="30" customFormat="1" ht="15" x14ac:dyDescent="0.25"/>
    <row r="915" s="30" customFormat="1" ht="15" x14ac:dyDescent="0.25"/>
    <row r="916" s="30" customFormat="1" ht="15" x14ac:dyDescent="0.25"/>
    <row r="917" s="30" customFormat="1" ht="15" x14ac:dyDescent="0.25"/>
    <row r="918" s="30" customFormat="1" ht="15" x14ac:dyDescent="0.25"/>
    <row r="919" s="30" customFormat="1" ht="15" x14ac:dyDescent="0.25"/>
    <row r="920" s="30" customFormat="1" ht="15" x14ac:dyDescent="0.25"/>
    <row r="921" s="30" customFormat="1" ht="15" x14ac:dyDescent="0.25"/>
    <row r="922" s="30" customFormat="1" ht="15" x14ac:dyDescent="0.25"/>
    <row r="923" s="30" customFormat="1" ht="15" x14ac:dyDescent="0.25"/>
    <row r="924" s="30" customFormat="1" ht="15" x14ac:dyDescent="0.25"/>
    <row r="925" s="30" customFormat="1" ht="15" x14ac:dyDescent="0.25"/>
    <row r="926" s="30" customFormat="1" ht="15" x14ac:dyDescent="0.25"/>
    <row r="927" s="30" customFormat="1" ht="15" x14ac:dyDescent="0.25"/>
    <row r="928" s="30" customFormat="1" ht="15" x14ac:dyDescent="0.25"/>
    <row r="929" s="30" customFormat="1" ht="15" x14ac:dyDescent="0.25"/>
    <row r="930" s="30" customFormat="1" ht="15" x14ac:dyDescent="0.25"/>
    <row r="931" s="30" customFormat="1" ht="15" x14ac:dyDescent="0.25"/>
    <row r="932" s="30" customFormat="1" ht="15" x14ac:dyDescent="0.25"/>
    <row r="933" s="30" customFormat="1" ht="15" x14ac:dyDescent="0.25"/>
    <row r="934" s="30" customFormat="1" ht="15" x14ac:dyDescent="0.25"/>
    <row r="935" s="30" customFormat="1" ht="15" x14ac:dyDescent="0.25"/>
    <row r="936" s="30" customFormat="1" ht="15" x14ac:dyDescent="0.25"/>
    <row r="937" s="30" customFormat="1" ht="15" x14ac:dyDescent="0.25"/>
    <row r="938" s="30" customFormat="1" ht="15" x14ac:dyDescent="0.25"/>
    <row r="939" s="30" customFormat="1" ht="15" x14ac:dyDescent="0.25"/>
    <row r="940" s="30" customFormat="1" ht="15" x14ac:dyDescent="0.25"/>
    <row r="941" s="30" customFormat="1" ht="15" x14ac:dyDescent="0.25"/>
    <row r="942" s="30" customFormat="1" ht="15" x14ac:dyDescent="0.25"/>
    <row r="943" s="30" customFormat="1" ht="15" x14ac:dyDescent="0.25"/>
    <row r="944" s="30" customFormat="1" ht="15" x14ac:dyDescent="0.25"/>
    <row r="945" s="30" customFormat="1" ht="15" x14ac:dyDescent="0.25"/>
    <row r="946" s="30" customFormat="1" ht="15" x14ac:dyDescent="0.25"/>
    <row r="947" s="30" customFormat="1" ht="15" x14ac:dyDescent="0.25"/>
    <row r="948" s="30" customFormat="1" ht="15" x14ac:dyDescent="0.25"/>
    <row r="949" s="30" customFormat="1" ht="15" x14ac:dyDescent="0.25"/>
    <row r="950" s="30" customFormat="1" ht="15" x14ac:dyDescent="0.25"/>
    <row r="951" s="30" customFormat="1" ht="15" x14ac:dyDescent="0.25"/>
    <row r="952" s="30" customFormat="1" ht="15" x14ac:dyDescent="0.25"/>
    <row r="953" s="30" customFormat="1" ht="15" x14ac:dyDescent="0.25"/>
    <row r="954" s="30" customFormat="1" ht="15" x14ac:dyDescent="0.25"/>
    <row r="955" s="30" customFormat="1" ht="15" x14ac:dyDescent="0.25"/>
    <row r="956" s="30" customFormat="1" ht="15" x14ac:dyDescent="0.25"/>
    <row r="957" s="30" customFormat="1" ht="15" x14ac:dyDescent="0.25"/>
    <row r="958" s="30" customFormat="1" ht="15" x14ac:dyDescent="0.25"/>
    <row r="959" s="30" customFormat="1" ht="15" x14ac:dyDescent="0.25"/>
    <row r="960" s="30" customFormat="1" ht="15" x14ac:dyDescent="0.25"/>
    <row r="961" s="30" customFormat="1" ht="15" x14ac:dyDescent="0.25"/>
    <row r="962" s="30" customFormat="1" ht="15" x14ac:dyDescent="0.25"/>
    <row r="963" s="30" customFormat="1" ht="15" x14ac:dyDescent="0.25"/>
    <row r="964" s="30" customFormat="1" ht="15" x14ac:dyDescent="0.25"/>
    <row r="965" s="30" customFormat="1" ht="15" x14ac:dyDescent="0.25"/>
    <row r="966" s="30" customFormat="1" ht="15" x14ac:dyDescent="0.25"/>
    <row r="967" s="30" customFormat="1" ht="15" x14ac:dyDescent="0.25"/>
    <row r="968" s="30" customFormat="1" ht="15" x14ac:dyDescent="0.25"/>
    <row r="969" s="30" customFormat="1" ht="15" x14ac:dyDescent="0.25"/>
    <row r="970" s="30" customFormat="1" ht="15" x14ac:dyDescent="0.25"/>
    <row r="971" s="30" customFormat="1" ht="15" x14ac:dyDescent="0.25"/>
    <row r="972" s="30" customFormat="1" ht="15" x14ac:dyDescent="0.25"/>
    <row r="973" s="30" customFormat="1" ht="15" x14ac:dyDescent="0.25"/>
    <row r="974" s="30" customFormat="1" ht="15" x14ac:dyDescent="0.25"/>
    <row r="975" s="30" customFormat="1" ht="15" x14ac:dyDescent="0.25"/>
    <row r="976" s="30" customFormat="1" ht="15" x14ac:dyDescent="0.25"/>
    <row r="977" s="30" customFormat="1" ht="15" x14ac:dyDescent="0.25"/>
    <row r="978" s="30" customFormat="1" ht="15" x14ac:dyDescent="0.25"/>
    <row r="979" s="30" customFormat="1" ht="15" x14ac:dyDescent="0.25"/>
    <row r="980" s="30" customFormat="1" ht="15" x14ac:dyDescent="0.25"/>
    <row r="981" s="30" customFormat="1" ht="15" x14ac:dyDescent="0.25"/>
    <row r="982" s="30" customFormat="1" ht="15" x14ac:dyDescent="0.25"/>
    <row r="983" s="30" customFormat="1" ht="15" x14ac:dyDescent="0.25"/>
    <row r="984" s="30" customFormat="1" ht="15" x14ac:dyDescent="0.25"/>
    <row r="985" s="30" customFormat="1" ht="15" x14ac:dyDescent="0.25"/>
    <row r="986" s="30" customFormat="1" ht="15" x14ac:dyDescent="0.25"/>
    <row r="987" s="30" customFormat="1" ht="15" x14ac:dyDescent="0.25"/>
    <row r="988" s="30" customFormat="1" ht="15" x14ac:dyDescent="0.25"/>
    <row r="989" s="30" customFormat="1" ht="15" x14ac:dyDescent="0.25"/>
    <row r="990" s="30" customFormat="1" ht="15" x14ac:dyDescent="0.25"/>
    <row r="991" s="30" customFormat="1" ht="15" x14ac:dyDescent="0.25"/>
    <row r="992" s="30" customFormat="1" ht="15" x14ac:dyDescent="0.25"/>
    <row r="993" s="30" customFormat="1" ht="15" x14ac:dyDescent="0.25"/>
    <row r="994" s="30" customFormat="1" ht="15" x14ac:dyDescent="0.25"/>
    <row r="995" s="30" customFormat="1" ht="15" x14ac:dyDescent="0.25"/>
    <row r="996" s="30" customFormat="1" ht="15" x14ac:dyDescent="0.25"/>
    <row r="997" s="30" customFormat="1" ht="15" x14ac:dyDescent="0.25"/>
    <row r="998" s="30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Natalia Guerra</cp:lastModifiedBy>
  <cp:revision/>
  <dcterms:created xsi:type="dcterms:W3CDTF">2023-09-12T12:39:32Z</dcterms:created>
  <dcterms:modified xsi:type="dcterms:W3CDTF">2025-03-20T16:10:41Z</dcterms:modified>
  <cp:category/>
  <cp:contentStatus/>
</cp:coreProperties>
</file>