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Coho/Isla García/"/>
    </mc:Choice>
  </mc:AlternateContent>
  <xr:revisionPtr revIDLastSave="15" documentId="8_{90B08F78-AD26-4FCA-B0D8-F730BE859C5E}" xr6:coauthVersionLast="47" xr6:coauthVersionMax="47" xr10:uidLastSave="{7F7C79A8-7F05-463B-AA49-8BF9CBA155E6}"/>
  <bookViews>
    <workbookView xWindow="28680" yWindow="2805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<sst xmlns="http://schemas.openxmlformats.org/spreadsheetml/2006/main" count="32" uniqueCount="30">
  <si>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</si>
  <si>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</si>
  <si>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</si>
  <si>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</si>
  <si>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</si>
  <si>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</si>
  <si>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</si>
  <si>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</si>
  <si>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</si>
  <si>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</si>
  <si>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</si>
  <si>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</si>
  <si>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</si>
  <si>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</si>
  <si>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</si>
  <si>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</si>
  <si>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Coho</t>
  </si>
  <si>
    <t xml:space="preserve">    Centro Isla García</t>
  </si>
  <si>
    <t xml:space="preserve">   INFORMACION PUBLICA  2023</t>
  </si>
  <si>
    <t>Semana 4 (22-ENE-2024 al 28-ENE-2024)
25-01-2024</t>
  </si>
  <si>
    <t>4. PIE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</si>
  <si>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</si>
  <si>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</si>
  <si>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</si>
  <si>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</si>
  <si>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</si>
  <si>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</si>
  <si>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</si>
  <si>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</si>
  <si>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>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</si>
</sst>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scheme val="minor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1"/>
    <xf numFmtId="41" fontId="18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8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2" fontId="11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41" fontId="19" fillId="0" borderId="15" xfId="2" applyFont="1" applyBorder="1" applyAlignment="1">
      <alignment horizontal="center" vertical="center"/>
    </xf>
    <xf numFmtId="41" fontId="19" fillId="0" borderId="16" xfId="2" applyFont="1" applyBorder="1" applyAlignment="1">
      <alignment horizontal="center" vertical="center"/>
    </xf>
    <xf numFmtId="2" fontId="19" fillId="0" borderId="17" xfId="1" applyNumberFormat="1" applyFont="1" applyBorder="1" applyAlignment="1">
      <alignment horizontal="center" vertical="center"/>
    </xf>
  </cellXfs>
  <cellStyles count="3">
    <cellStyle name="Millares [0]" xfId="2" builtinId="6"/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1239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123950" cy="685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32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31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32" t="s">
        <v>19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31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2" t="s">
        <v>12</v>
      </c>
      <c r="C30" s="33" t="s">
        <v>13</v>
      </c>
      <c r="D30" s="43" t="s">
        <v>14</v>
      </c>
      <c r="E30" s="44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39" t="s">
        <v>19</v>
      </c>
      <c r="C31" s="40">
        <v>0</v>
      </c>
      <c r="D31" s="40">
        <v>0</v>
      </c>
      <c r="E31" s="41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35"/>
      <c r="C32" s="34"/>
      <c r="D32" s="34"/>
      <c r="E32" s="3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35"/>
      <c r="C33" s="37"/>
      <c r="D33" s="37"/>
      <c r="E33" s="3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35"/>
      <c r="C34" s="37"/>
      <c r="D34" s="37"/>
      <c r="E34" s="3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35"/>
      <c r="C35" s="37"/>
      <c r="D35" s="37"/>
      <c r="E35" s="3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35"/>
      <c r="C36" s="37"/>
      <c r="D36" s="37"/>
      <c r="E36" s="3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35"/>
      <c r="C37" s="37"/>
      <c r="D37" s="37"/>
      <c r="E37" s="3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35"/>
      <c r="C38" s="37"/>
      <c r="D38" s="37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35"/>
      <c r="C39" s="37"/>
      <c r="D39" s="37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5"/>
      <c r="C40" s="37"/>
      <c r="D40" s="37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5"/>
      <c r="C41" s="37"/>
      <c r="D41" s="37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5"/>
      <c r="C42" s="37"/>
      <c r="D42" s="37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5"/>
      <c r="C43" s="37"/>
      <c r="D43" s="37"/>
      <c r="E43" s="3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5">
      <c r="A45" s="1"/>
      <c r="B45" s="8" t="s">
        <v>20</v>
      </c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35">
      <c r="A47" s="24"/>
      <c r="B47" s="24"/>
      <c r="C47" s="26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30.75" thickBot="1" x14ac:dyDescent="0.35">
      <c r="A48" s="24"/>
      <c r="B48" s="45" t="s">
        <v>21</v>
      </c>
      <c r="C48" s="46" t="s">
        <v>22</v>
      </c>
      <c r="D48" s="46" t="s">
        <v>23</v>
      </c>
      <c r="E48" s="46" t="s">
        <v>24</v>
      </c>
      <c r="F48" s="47" t="s">
        <v>25</v>
      </c>
      <c r="G48" s="46" t="s">
        <v>26</v>
      </c>
      <c r="H48" s="46" t="s">
        <v>27</v>
      </c>
      <c r="I48" s="48" t="s">
        <v>28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thickBot="1" x14ac:dyDescent="0.3">
      <c r="A49" s="23"/>
      <c r="B49" s="49">
        <v>110776</v>
      </c>
      <c r="C49" s="50" t="s">
        <v>29</v>
      </c>
      <c r="D49" s="50">
        <v>2023</v>
      </c>
      <c r="E49" s="51">
        <v>700000</v>
      </c>
      <c r="F49" s="52">
        <v>12397</v>
      </c>
      <c r="G49" s="51">
        <v>700958</v>
      </c>
      <c r="H49" s="51">
        <v>13355</v>
      </c>
      <c r="I49" s="53">
        <f>+H49/E49*100</f>
        <v>1.9078571428571427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5">
      <c r="A50" s="1"/>
      <c r="B50" s="1"/>
      <c r="C50" s="1"/>
      <c r="D50" s="1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2" spans="1:26" ht="12.75" customHeight="1" x14ac:dyDescent="0.25">
      <c r="A52" s="1"/>
      <c r="B52" s="1"/>
      <c r="C52" s="1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9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0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2024-12-09T20:29:50Z</dcterms:modified>
</cp:coreProperties>
</file>