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Galvarino ASC Seguimiento 1/Información Pública/"/>
    </mc:Choice>
  </mc:AlternateContent>
  <xr:revisionPtr revIDLastSave="5" documentId="8_{187E2149-89F5-49EB-9627-2136A3DCCBB6}" xr6:coauthVersionLast="47" xr6:coauthVersionMax="47" xr10:uidLastSave="{32340F40-F5F8-4B3C-B9FA-28D6ABA573CB}"/>
  <bookViews>
    <workbookView xWindow="-120" yWindow="-120" windowWidth="20730" windowHeight="11040" xr2:uid="{00000000-000D-0000-FFFF-FFFF00000000}"/>
  </bookViews>
  <sheets>
    <sheet name="5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 l="1"/>
  <c r="C20" i="1"/>
  <c r="B31" i="1" s="1"/>
  <c r="D20" i="1"/>
</calcChain>
</file>

<file path=xl/sharedStrings.xml><?xml version="1.0" encoding="utf-8"?>
<sst xmlns="http://schemas.openxmlformats.org/spreadsheetml/2006/main" count="28" uniqueCount="28">
  <si>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</si>
  <si>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</si>
  <si>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</si>
  <si>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</si>
  <si>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</si>
  <si>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</si>
  <si>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</si>
  <si>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</si>
  <si>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</si>
  <si>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</si>
  <si>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</si>
  <si>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</si>
  <si>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</si>
  <si>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</si>
  <si>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</si>
  <si>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</si>
  <si>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</si>
  <si>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</si>
  <si>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</si>
  <si>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</si>
  <si>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</si>
  <si>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</si>
  <si>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</si>
  <si>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</si>
  <si>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</si>
  <si>
    <t xml:space="preserve">    Centro Galvarino 110211</t>
  </si>
  <si>
    <t>Galvarino  2022</t>
  </si>
  <si>
    <t>Semana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</si>
</sst>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1"/>
  </cellStyleXfs>
  <cellXfs count="61">
    <xf numFmtId="0" fontId="0" fillId="0" borderId="0" xfId="0"/>
    <xf numFmtId="0" fontId="3" fillId="3" borderId="10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2" borderId="19" xfId="0" applyFont="1" applyFill="1" applyBorder="1"/>
    <xf numFmtId="0" fontId="3" fillId="2" borderId="4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165" fontId="3" fillId="3" borderId="11" xfId="0" applyNumberFormat="1" applyFont="1" applyFill="1" applyBorder="1" applyAlignment="1">
      <alignment horizontal="center" wrapText="1"/>
    </xf>
    <xf numFmtId="165" fontId="3" fillId="3" borderId="10" xfId="0" applyNumberFormat="1" applyFont="1" applyFill="1" applyBorder="1" applyAlignment="1">
      <alignment horizontal="center" wrapText="1"/>
    </xf>
    <xf numFmtId="165" fontId="3" fillId="3" borderId="9" xfId="0" applyNumberFormat="1" applyFont="1" applyFill="1" applyBorder="1" applyAlignment="1">
      <alignment horizontal="center" wrapText="1"/>
    </xf>
    <xf numFmtId="165" fontId="3" fillId="3" borderId="8" xfId="0" applyNumberFormat="1" applyFont="1" applyFill="1" applyBorder="1" applyAlignment="1">
      <alignment horizont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2" fontId="5" fillId="0" borderId="15" xfId="2" applyNumberFormat="1" applyFont="1" applyBorder="1" applyAlignment="1">
      <alignment horizontal="center" vertical="center"/>
    </xf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2" fontId="3" fillId="3" borderId="10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3" fillId="3" borderId="11" xfId="0" applyFont="1" applyFill="1" applyBorder="1" applyAlignment="1">
      <alignment horizontal="left"/>
    </xf>
    <xf numFmtId="165" fontId="3" fillId="3" borderId="11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165" fontId="3" fillId="3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5" fontId="3" fillId="3" borderId="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center"/>
    </xf>
    <xf numFmtId="0" fontId="4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3" fontId="4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1" fontId="4" fillId="2" borderId="1" xfId="0" applyNumberFormat="1" applyFont="1" applyFill="1" applyBorder="1"/>
    <xf numFmtId="41" fontId="3" fillId="2" borderId="1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18" workbookViewId="0">
      <selection activeCell="G33" sqref="G33"/>
    </sheetView>
  </sheetViews>
  <sheetFormatPr baseColWidth="10" defaultColWidth="12.5703125" defaultRowHeight="15.75" customHeight="1" x14ac:dyDescent="0.25"/>
  <cols>
    <col min="1" max="1" width="3" style="39" customWidth="1"/>
    <col min="2" max="2" width="33.42578125" style="39" customWidth="1"/>
    <col min="3" max="3" width="12.140625" style="39" customWidth="1"/>
    <col min="4" max="4" width="28.5703125" style="39" customWidth="1"/>
    <col min="5" max="5" width="20.85546875" style="39" customWidth="1"/>
    <col min="6" max="6" width="20.7109375" style="39" customWidth="1"/>
    <col min="7" max="7" width="23.140625" style="39" customWidth="1"/>
    <col min="8" max="8" width="24.5703125" style="39" customWidth="1"/>
    <col min="9" max="9" width="18.7109375" style="39" customWidth="1"/>
    <col min="10" max="15" width="17.7109375" style="39" customWidth="1"/>
    <col min="16" max="26" width="10.5703125" style="39" customWidth="1"/>
    <col min="27" max="16384" width="12.5703125" style="39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40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41" t="s">
        <v>25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1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2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3</v>
      </c>
      <c r="C11" s="6" t="s">
        <v>27</v>
      </c>
      <c r="D11" s="7">
        <v>45278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4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5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6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7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8</v>
      </c>
      <c r="C20" s="17" t="str">
        <f>C11</f>
        <v>Semana 51</v>
      </c>
      <c r="D20" s="18">
        <f t="shared" ref="D20" si="0">D11</f>
        <v>45278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9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10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11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12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13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14</v>
      </c>
      <c r="E30" s="24" t="s">
        <v>15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51</v>
      </c>
      <c r="C31" s="1">
        <v>51</v>
      </c>
      <c r="D31" s="42">
        <v>0</v>
      </c>
      <c r="E31" s="42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42"/>
      <c r="E32" s="42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43"/>
      <c r="C33" s="43"/>
      <c r="D33" s="43"/>
      <c r="E33" s="43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44"/>
      <c r="C34" s="44"/>
      <c r="D34" s="26"/>
      <c r="E34" s="45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46"/>
      <c r="C35" s="46"/>
      <c r="D35" s="27"/>
      <c r="E35" s="47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46"/>
      <c r="C36" s="46"/>
      <c r="D36" s="27"/>
      <c r="E36" s="47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46"/>
      <c r="C37" s="46"/>
      <c r="D37" s="27"/>
      <c r="E37" s="47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46"/>
      <c r="C38" s="46"/>
      <c r="D38" s="27"/>
      <c r="E38" s="4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46"/>
      <c r="C39" s="46"/>
      <c r="D39" s="27"/>
      <c r="E39" s="4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46"/>
      <c r="C40" s="46"/>
      <c r="D40" s="27"/>
      <c r="E40" s="4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46"/>
      <c r="C41" s="46"/>
      <c r="D41" s="27"/>
      <c r="E41" s="4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48"/>
      <c r="C42" s="48"/>
      <c r="D42" s="28"/>
      <c r="E42" s="4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50"/>
      <c r="C43" s="50"/>
      <c r="D43" s="29"/>
      <c r="E43" s="5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52"/>
      <c r="B45" s="53" t="s">
        <v>16</v>
      </c>
      <c r="D45" s="54"/>
      <c r="E45" s="55"/>
      <c r="F45" s="55"/>
      <c r="G45" s="55"/>
      <c r="H45" s="55"/>
      <c r="I45" s="55"/>
      <c r="J45" s="2"/>
    </row>
    <row r="46" spans="1:26" ht="20.25" customHeight="1" thickBot="1" x14ac:dyDescent="0.3">
      <c r="B46" s="39" t="s">
        <v>26</v>
      </c>
      <c r="D46" s="54"/>
      <c r="E46" s="55"/>
      <c r="F46" s="55"/>
      <c r="G46" s="55"/>
      <c r="H46" s="55"/>
      <c r="I46" s="55"/>
      <c r="J46" s="2"/>
    </row>
    <row r="47" spans="1:26" ht="32.25" customHeight="1" thickBot="1" x14ac:dyDescent="0.3">
      <c r="B47" s="30" t="s">
        <v>17</v>
      </c>
      <c r="C47" s="31" t="s">
        <v>18</v>
      </c>
      <c r="D47" s="31" t="s">
        <v>19</v>
      </c>
      <c r="E47" s="31" t="s">
        <v>20</v>
      </c>
      <c r="F47" s="32" t="s">
        <v>21</v>
      </c>
      <c r="G47" s="31" t="s">
        <v>22</v>
      </c>
      <c r="H47" s="31" t="s">
        <v>23</v>
      </c>
      <c r="I47" s="33" t="s">
        <v>24</v>
      </c>
      <c r="J47" s="2"/>
    </row>
    <row r="48" spans="1:26" ht="21.75" customHeight="1" thickBot="1" x14ac:dyDescent="0.3">
      <c r="B48" s="34">
        <v>110211</v>
      </c>
      <c r="C48" s="35">
        <v>32</v>
      </c>
      <c r="D48" s="35">
        <v>2022</v>
      </c>
      <c r="E48" s="36">
        <v>3730584</v>
      </c>
      <c r="F48" s="37">
        <v>515775</v>
      </c>
      <c r="G48" s="36">
        <v>3037612</v>
      </c>
      <c r="H48" s="36">
        <f>E48-F48-G48</f>
        <v>177197</v>
      </c>
      <c r="I48" s="38">
        <f>+H48/E48*100</f>
        <v>4.749846136690663</v>
      </c>
      <c r="J48" s="56"/>
    </row>
    <row r="49" spans="1:26" ht="15.75" customHeight="1" x14ac:dyDescent="0.25">
      <c r="B49" s="57"/>
      <c r="C49" s="57"/>
      <c r="D49" s="57"/>
      <c r="E49" s="58"/>
      <c r="F49" s="2"/>
      <c r="G49" s="2"/>
      <c r="H49" s="2"/>
      <c r="I49" s="2"/>
      <c r="J49" s="2"/>
    </row>
    <row r="51" spans="1:26" ht="12.75" customHeight="1" x14ac:dyDescent="0.25">
      <c r="A51" s="2"/>
      <c r="B51" s="2"/>
      <c r="C51" s="2"/>
      <c r="D51" s="2"/>
      <c r="E51" s="59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6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9" customFormat="1" ht="15" x14ac:dyDescent="0.25"/>
    <row r="258" s="39" customFormat="1" ht="15" x14ac:dyDescent="0.25"/>
    <row r="259" s="39" customFormat="1" ht="15" x14ac:dyDescent="0.25"/>
    <row r="260" s="39" customFormat="1" ht="15" x14ac:dyDescent="0.25"/>
    <row r="261" s="39" customFormat="1" ht="15" x14ac:dyDescent="0.25"/>
    <row r="262" s="39" customFormat="1" ht="15" x14ac:dyDescent="0.25"/>
    <row r="263" s="39" customFormat="1" ht="15" x14ac:dyDescent="0.25"/>
    <row r="264" s="39" customFormat="1" ht="15" x14ac:dyDescent="0.25"/>
    <row r="265" s="39" customFormat="1" ht="15" x14ac:dyDescent="0.25"/>
    <row r="266" s="39" customFormat="1" ht="15" x14ac:dyDescent="0.25"/>
    <row r="267" s="39" customFormat="1" ht="15" x14ac:dyDescent="0.25"/>
    <row r="268" s="39" customFormat="1" ht="15" x14ac:dyDescent="0.25"/>
    <row r="269" s="39" customFormat="1" ht="15" x14ac:dyDescent="0.25"/>
    <row r="270" s="39" customFormat="1" ht="15" x14ac:dyDescent="0.25"/>
    <row r="271" s="39" customFormat="1" ht="15" x14ac:dyDescent="0.25"/>
    <row r="272" s="39" customFormat="1" ht="15" x14ac:dyDescent="0.25"/>
    <row r="273" s="39" customFormat="1" ht="15" x14ac:dyDescent="0.25"/>
    <row r="274" s="39" customFormat="1" ht="15" x14ac:dyDescent="0.25"/>
    <row r="275" s="39" customFormat="1" ht="15" x14ac:dyDescent="0.25"/>
    <row r="276" s="39" customFormat="1" ht="15" x14ac:dyDescent="0.25"/>
    <row r="277" s="39" customFormat="1" ht="15" x14ac:dyDescent="0.25"/>
    <row r="278" s="39" customFormat="1" ht="15" x14ac:dyDescent="0.25"/>
    <row r="279" s="39" customFormat="1" ht="15" x14ac:dyDescent="0.25"/>
    <row r="280" s="39" customFormat="1" ht="15" x14ac:dyDescent="0.25"/>
    <row r="281" s="39" customFormat="1" ht="15" x14ac:dyDescent="0.25"/>
    <row r="282" s="39" customFormat="1" ht="15" x14ac:dyDescent="0.25"/>
    <row r="283" s="39" customFormat="1" ht="15" x14ac:dyDescent="0.25"/>
    <row r="284" s="39" customFormat="1" ht="15" x14ac:dyDescent="0.25"/>
    <row r="285" s="39" customFormat="1" ht="15" x14ac:dyDescent="0.25"/>
    <row r="286" s="39" customFormat="1" ht="15" x14ac:dyDescent="0.25"/>
    <row r="287" s="39" customFormat="1" ht="15" x14ac:dyDescent="0.25"/>
    <row r="288" s="39" customFormat="1" ht="15" x14ac:dyDescent="0.25"/>
    <row r="289" s="39" customFormat="1" ht="15" x14ac:dyDescent="0.25"/>
    <row r="290" s="39" customFormat="1" ht="15" x14ac:dyDescent="0.25"/>
    <row r="291" s="39" customFormat="1" ht="15" x14ac:dyDescent="0.25"/>
    <row r="292" s="39" customFormat="1" ht="15" x14ac:dyDescent="0.25"/>
    <row r="293" s="39" customFormat="1" ht="15" x14ac:dyDescent="0.25"/>
    <row r="294" s="39" customFormat="1" ht="15" x14ac:dyDescent="0.25"/>
    <row r="295" s="39" customFormat="1" ht="15" x14ac:dyDescent="0.25"/>
    <row r="296" s="39" customFormat="1" ht="15" x14ac:dyDescent="0.25"/>
    <row r="297" s="39" customFormat="1" ht="15" x14ac:dyDescent="0.25"/>
    <row r="298" s="39" customFormat="1" ht="15" x14ac:dyDescent="0.25"/>
    <row r="299" s="39" customFormat="1" ht="15" x14ac:dyDescent="0.25"/>
    <row r="300" s="39" customFormat="1" ht="15" x14ac:dyDescent="0.25"/>
    <row r="301" s="39" customFormat="1" ht="15" x14ac:dyDescent="0.25"/>
    <row r="302" s="39" customFormat="1" ht="15" x14ac:dyDescent="0.25"/>
    <row r="303" s="39" customFormat="1" ht="15" x14ac:dyDescent="0.25"/>
    <row r="304" s="39" customFormat="1" ht="15" x14ac:dyDescent="0.25"/>
    <row r="305" s="39" customFormat="1" ht="15" x14ac:dyDescent="0.25"/>
    <row r="306" s="39" customFormat="1" ht="15" x14ac:dyDescent="0.25"/>
    <row r="307" s="39" customFormat="1" ht="15" x14ac:dyDescent="0.25"/>
    <row r="308" s="39" customFormat="1" ht="15" x14ac:dyDescent="0.25"/>
    <row r="309" s="39" customFormat="1" ht="15" x14ac:dyDescent="0.25"/>
    <row r="310" s="39" customFormat="1" ht="15" x14ac:dyDescent="0.25"/>
    <row r="311" s="39" customFormat="1" ht="15" x14ac:dyDescent="0.25"/>
    <row r="312" s="39" customFormat="1" ht="15" x14ac:dyDescent="0.25"/>
    <row r="313" s="39" customFormat="1" ht="15" x14ac:dyDescent="0.25"/>
    <row r="314" s="39" customFormat="1" ht="15" x14ac:dyDescent="0.25"/>
    <row r="315" s="39" customFormat="1" ht="15" x14ac:dyDescent="0.25"/>
    <row r="316" s="39" customFormat="1" ht="15" x14ac:dyDescent="0.25"/>
    <row r="317" s="39" customFormat="1" ht="15" x14ac:dyDescent="0.25"/>
    <row r="318" s="39" customFormat="1" ht="15" x14ac:dyDescent="0.25"/>
    <row r="319" s="39" customFormat="1" ht="15" x14ac:dyDescent="0.25"/>
    <row r="320" s="39" customFormat="1" ht="15" x14ac:dyDescent="0.25"/>
    <row r="321" s="39" customFormat="1" ht="15" x14ac:dyDescent="0.25"/>
    <row r="322" s="39" customFormat="1" ht="15" x14ac:dyDescent="0.25"/>
    <row r="323" s="39" customFormat="1" ht="15" x14ac:dyDescent="0.25"/>
    <row r="324" s="39" customFormat="1" ht="15" x14ac:dyDescent="0.25"/>
    <row r="325" s="39" customFormat="1" ht="15" x14ac:dyDescent="0.25"/>
    <row r="326" s="39" customFormat="1" ht="15" x14ac:dyDescent="0.25"/>
    <row r="327" s="39" customFormat="1" ht="15" x14ac:dyDescent="0.25"/>
    <row r="328" s="39" customFormat="1" ht="15" x14ac:dyDescent="0.25"/>
    <row r="329" s="39" customFormat="1" ht="15" x14ac:dyDescent="0.25"/>
    <row r="330" s="39" customFormat="1" ht="15" x14ac:dyDescent="0.25"/>
    <row r="331" s="39" customFormat="1" ht="15" x14ac:dyDescent="0.25"/>
    <row r="332" s="39" customFormat="1" ht="15" x14ac:dyDescent="0.25"/>
    <row r="333" s="39" customFormat="1" ht="15" x14ac:dyDescent="0.25"/>
    <row r="334" s="39" customFormat="1" ht="15" x14ac:dyDescent="0.25"/>
    <row r="335" s="39" customFormat="1" ht="15" x14ac:dyDescent="0.25"/>
    <row r="336" s="39" customFormat="1" ht="15" x14ac:dyDescent="0.25"/>
    <row r="337" s="39" customFormat="1" ht="15" x14ac:dyDescent="0.25"/>
    <row r="338" s="39" customFormat="1" ht="15" x14ac:dyDescent="0.25"/>
    <row r="339" s="39" customFormat="1" ht="15" x14ac:dyDescent="0.25"/>
    <row r="340" s="39" customFormat="1" ht="15" x14ac:dyDescent="0.25"/>
    <row r="341" s="39" customFormat="1" ht="15" x14ac:dyDescent="0.25"/>
    <row r="342" s="39" customFormat="1" ht="15" x14ac:dyDescent="0.25"/>
    <row r="343" s="39" customFormat="1" ht="15" x14ac:dyDescent="0.25"/>
    <row r="344" s="39" customFormat="1" ht="15" x14ac:dyDescent="0.25"/>
    <row r="345" s="39" customFormat="1" ht="15" x14ac:dyDescent="0.25"/>
    <row r="346" s="39" customFormat="1" ht="15" x14ac:dyDescent="0.25"/>
    <row r="347" s="39" customFormat="1" ht="15" x14ac:dyDescent="0.25"/>
    <row r="348" s="39" customFormat="1" ht="15" x14ac:dyDescent="0.25"/>
    <row r="349" s="39" customFormat="1" ht="15" x14ac:dyDescent="0.25"/>
    <row r="350" s="39" customFormat="1" ht="15" x14ac:dyDescent="0.25"/>
    <row r="351" s="39" customFormat="1" ht="15" x14ac:dyDescent="0.25"/>
    <row r="352" s="39" customFormat="1" ht="15" x14ac:dyDescent="0.25"/>
    <row r="353" s="39" customFormat="1" ht="15" x14ac:dyDescent="0.25"/>
    <row r="354" s="39" customFormat="1" ht="15" x14ac:dyDescent="0.25"/>
    <row r="355" s="39" customFormat="1" ht="15" x14ac:dyDescent="0.25"/>
    <row r="356" s="39" customFormat="1" ht="15" x14ac:dyDescent="0.25"/>
    <row r="357" s="39" customFormat="1" ht="15" x14ac:dyDescent="0.25"/>
    <row r="358" s="39" customFormat="1" ht="15" x14ac:dyDescent="0.25"/>
    <row r="359" s="39" customFormat="1" ht="15" x14ac:dyDescent="0.25"/>
    <row r="360" s="39" customFormat="1" ht="15" x14ac:dyDescent="0.25"/>
    <row r="361" s="39" customFormat="1" ht="15" x14ac:dyDescent="0.25"/>
    <row r="362" s="39" customFormat="1" ht="15" x14ac:dyDescent="0.25"/>
    <row r="363" s="39" customFormat="1" ht="15" x14ac:dyDescent="0.25"/>
    <row r="364" s="39" customFormat="1" ht="15" x14ac:dyDescent="0.25"/>
    <row r="365" s="39" customFormat="1" ht="15" x14ac:dyDescent="0.25"/>
    <row r="366" s="39" customFormat="1" ht="15" x14ac:dyDescent="0.25"/>
    <row r="367" s="39" customFormat="1" ht="15" x14ac:dyDescent="0.25"/>
    <row r="368" s="39" customFormat="1" ht="15" x14ac:dyDescent="0.25"/>
    <row r="369" s="39" customFormat="1" ht="15" x14ac:dyDescent="0.25"/>
    <row r="370" s="39" customFormat="1" ht="15" x14ac:dyDescent="0.25"/>
    <row r="371" s="39" customFormat="1" ht="15" x14ac:dyDescent="0.25"/>
    <row r="372" s="39" customFormat="1" ht="15" x14ac:dyDescent="0.25"/>
    <row r="373" s="39" customFormat="1" ht="15" x14ac:dyDescent="0.25"/>
    <row r="374" s="39" customFormat="1" ht="15" x14ac:dyDescent="0.25"/>
    <row r="375" s="39" customFormat="1" ht="15" x14ac:dyDescent="0.25"/>
    <row r="376" s="39" customFormat="1" ht="15" x14ac:dyDescent="0.25"/>
    <row r="377" s="39" customFormat="1" ht="15" x14ac:dyDescent="0.25"/>
    <row r="378" s="39" customFormat="1" ht="15" x14ac:dyDescent="0.25"/>
    <row r="379" s="39" customFormat="1" ht="15" x14ac:dyDescent="0.25"/>
    <row r="380" s="39" customFormat="1" ht="15" x14ac:dyDescent="0.25"/>
    <row r="381" s="39" customFormat="1" ht="15" x14ac:dyDescent="0.25"/>
    <row r="382" s="39" customFormat="1" ht="15" x14ac:dyDescent="0.25"/>
    <row r="383" s="39" customFormat="1" ht="15" x14ac:dyDescent="0.25"/>
    <row r="384" s="39" customFormat="1" ht="15" x14ac:dyDescent="0.25"/>
    <row r="385" s="39" customFormat="1" ht="15" x14ac:dyDescent="0.25"/>
    <row r="386" s="39" customFormat="1" ht="15" x14ac:dyDescent="0.25"/>
    <row r="387" s="39" customFormat="1" ht="15" x14ac:dyDescent="0.25"/>
    <row r="388" s="39" customFormat="1" ht="15" x14ac:dyDescent="0.25"/>
    <row r="389" s="39" customFormat="1" ht="15" x14ac:dyDescent="0.25"/>
    <row r="390" s="39" customFormat="1" ht="15" x14ac:dyDescent="0.25"/>
    <row r="391" s="39" customFormat="1" ht="15" x14ac:dyDescent="0.25"/>
    <row r="392" s="39" customFormat="1" ht="15" x14ac:dyDescent="0.25"/>
    <row r="393" s="39" customFormat="1" ht="15" x14ac:dyDescent="0.25"/>
    <row r="394" s="39" customFormat="1" ht="15" x14ac:dyDescent="0.25"/>
    <row r="395" s="39" customFormat="1" ht="15" x14ac:dyDescent="0.25"/>
    <row r="396" s="39" customFormat="1" ht="15" x14ac:dyDescent="0.25"/>
    <row r="397" s="39" customFormat="1" ht="15" x14ac:dyDescent="0.25"/>
    <row r="398" s="39" customFormat="1" ht="15" x14ac:dyDescent="0.25"/>
    <row r="399" s="39" customFormat="1" ht="15" x14ac:dyDescent="0.25"/>
    <row r="400" s="39" customFormat="1" ht="15" x14ac:dyDescent="0.25"/>
    <row r="401" s="39" customFormat="1" ht="15" x14ac:dyDescent="0.25"/>
    <row r="402" s="39" customFormat="1" ht="15" x14ac:dyDescent="0.25"/>
    <row r="403" s="39" customFormat="1" ht="15" x14ac:dyDescent="0.25"/>
    <row r="404" s="39" customFormat="1" ht="15" x14ac:dyDescent="0.25"/>
    <row r="405" s="39" customFormat="1" ht="15" x14ac:dyDescent="0.25"/>
    <row r="406" s="39" customFormat="1" ht="15" x14ac:dyDescent="0.25"/>
    <row r="407" s="39" customFormat="1" ht="15" x14ac:dyDescent="0.25"/>
    <row r="408" s="39" customFormat="1" ht="15" x14ac:dyDescent="0.25"/>
    <row r="409" s="39" customFormat="1" ht="15" x14ac:dyDescent="0.25"/>
    <row r="410" s="39" customFormat="1" ht="15" x14ac:dyDescent="0.25"/>
    <row r="411" s="39" customFormat="1" ht="15" x14ac:dyDescent="0.25"/>
    <row r="412" s="39" customFormat="1" ht="15" x14ac:dyDescent="0.25"/>
    <row r="413" s="39" customFormat="1" ht="15" x14ac:dyDescent="0.25"/>
    <row r="414" s="39" customFormat="1" ht="15" x14ac:dyDescent="0.25"/>
    <row r="415" s="39" customFormat="1" ht="15" x14ac:dyDescent="0.25"/>
    <row r="416" s="39" customFormat="1" ht="15" x14ac:dyDescent="0.25"/>
    <row r="417" s="39" customFormat="1" ht="15" x14ac:dyDescent="0.25"/>
    <row r="418" s="39" customFormat="1" ht="15" x14ac:dyDescent="0.25"/>
    <row r="419" s="39" customFormat="1" ht="15" x14ac:dyDescent="0.25"/>
    <row r="420" s="39" customFormat="1" ht="15" x14ac:dyDescent="0.25"/>
    <row r="421" s="39" customFormat="1" ht="15" x14ac:dyDescent="0.25"/>
    <row r="422" s="39" customFormat="1" ht="15" x14ac:dyDescent="0.25"/>
    <row r="423" s="39" customFormat="1" ht="15" x14ac:dyDescent="0.25"/>
    <row r="424" s="39" customFormat="1" ht="15" x14ac:dyDescent="0.25"/>
    <row r="425" s="39" customFormat="1" ht="15" x14ac:dyDescent="0.25"/>
    <row r="426" s="39" customFormat="1" ht="15" x14ac:dyDescent="0.25"/>
    <row r="427" s="39" customFormat="1" ht="15" x14ac:dyDescent="0.25"/>
    <row r="428" s="39" customFormat="1" ht="15" x14ac:dyDescent="0.25"/>
    <row r="429" s="39" customFormat="1" ht="15" x14ac:dyDescent="0.25"/>
    <row r="430" s="39" customFormat="1" ht="15" x14ac:dyDescent="0.25"/>
    <row r="431" s="39" customFormat="1" ht="15" x14ac:dyDescent="0.25"/>
    <row r="432" s="39" customFormat="1" ht="15" x14ac:dyDescent="0.25"/>
    <row r="433" s="39" customFormat="1" ht="15" x14ac:dyDescent="0.25"/>
    <row r="434" s="39" customFormat="1" ht="15" x14ac:dyDescent="0.25"/>
    <row r="435" s="39" customFormat="1" ht="15" x14ac:dyDescent="0.25"/>
    <row r="436" s="39" customFormat="1" ht="15" x14ac:dyDescent="0.25"/>
    <row r="437" s="39" customFormat="1" ht="15" x14ac:dyDescent="0.25"/>
    <row r="438" s="39" customFormat="1" ht="15" x14ac:dyDescent="0.25"/>
    <row r="439" s="39" customFormat="1" ht="15" x14ac:dyDescent="0.25"/>
    <row r="440" s="39" customFormat="1" ht="15" x14ac:dyDescent="0.25"/>
    <row r="441" s="39" customFormat="1" ht="15" x14ac:dyDescent="0.25"/>
    <row r="442" s="39" customFormat="1" ht="15" x14ac:dyDescent="0.25"/>
    <row r="443" s="39" customFormat="1" ht="15" x14ac:dyDescent="0.25"/>
    <row r="444" s="39" customFormat="1" ht="15" x14ac:dyDescent="0.25"/>
    <row r="445" s="39" customFormat="1" ht="15" x14ac:dyDescent="0.25"/>
    <row r="446" s="39" customFormat="1" ht="15" x14ac:dyDescent="0.25"/>
    <row r="447" s="39" customFormat="1" ht="15" x14ac:dyDescent="0.25"/>
    <row r="448" s="39" customFormat="1" ht="15" x14ac:dyDescent="0.25"/>
    <row r="449" s="39" customFormat="1" ht="15" x14ac:dyDescent="0.25"/>
    <row r="450" s="39" customFormat="1" ht="15" x14ac:dyDescent="0.25"/>
    <row r="451" s="39" customFormat="1" ht="15" x14ac:dyDescent="0.25"/>
    <row r="452" s="39" customFormat="1" ht="15" x14ac:dyDescent="0.25"/>
    <row r="453" s="39" customFormat="1" ht="15" x14ac:dyDescent="0.25"/>
    <row r="454" s="39" customFormat="1" ht="15" x14ac:dyDescent="0.25"/>
    <row r="455" s="39" customFormat="1" ht="15" x14ac:dyDescent="0.25"/>
    <row r="456" s="39" customFormat="1" ht="15" x14ac:dyDescent="0.25"/>
    <row r="457" s="39" customFormat="1" ht="15" x14ac:dyDescent="0.25"/>
    <row r="458" s="39" customFormat="1" ht="15" x14ac:dyDescent="0.25"/>
    <row r="459" s="39" customFormat="1" ht="15" x14ac:dyDescent="0.25"/>
    <row r="460" s="39" customFormat="1" ht="15" x14ac:dyDescent="0.25"/>
    <row r="461" s="39" customFormat="1" ht="15" x14ac:dyDescent="0.25"/>
    <row r="462" s="39" customFormat="1" ht="15" x14ac:dyDescent="0.25"/>
    <row r="463" s="39" customFormat="1" ht="15" x14ac:dyDescent="0.25"/>
    <row r="464" s="39" customFormat="1" ht="15" x14ac:dyDescent="0.25"/>
    <row r="465" s="39" customFormat="1" ht="15" x14ac:dyDescent="0.25"/>
    <row r="466" s="39" customFormat="1" ht="15" x14ac:dyDescent="0.25"/>
    <row r="467" s="39" customFormat="1" ht="15" x14ac:dyDescent="0.25"/>
    <row r="468" s="39" customFormat="1" ht="15" x14ac:dyDescent="0.25"/>
    <row r="469" s="39" customFormat="1" ht="15" x14ac:dyDescent="0.25"/>
    <row r="470" s="39" customFormat="1" ht="15" x14ac:dyDescent="0.25"/>
    <row r="471" s="39" customFormat="1" ht="15" x14ac:dyDescent="0.25"/>
    <row r="472" s="39" customFormat="1" ht="15" x14ac:dyDescent="0.25"/>
    <row r="473" s="39" customFormat="1" ht="15" x14ac:dyDescent="0.25"/>
    <row r="474" s="39" customFormat="1" ht="15" x14ac:dyDescent="0.25"/>
    <row r="475" s="39" customFormat="1" ht="15" x14ac:dyDescent="0.25"/>
    <row r="476" s="39" customFormat="1" ht="15" x14ac:dyDescent="0.25"/>
    <row r="477" s="39" customFormat="1" ht="15" x14ac:dyDescent="0.25"/>
    <row r="478" s="39" customFormat="1" ht="15" x14ac:dyDescent="0.25"/>
    <row r="479" s="39" customFormat="1" ht="15" x14ac:dyDescent="0.25"/>
    <row r="480" s="39" customFormat="1" ht="15" x14ac:dyDescent="0.25"/>
    <row r="481" s="39" customFormat="1" ht="15" x14ac:dyDescent="0.25"/>
    <row r="482" s="39" customFormat="1" ht="15" x14ac:dyDescent="0.25"/>
    <row r="483" s="39" customFormat="1" ht="15" x14ac:dyDescent="0.25"/>
    <row r="484" s="39" customFormat="1" ht="15" x14ac:dyDescent="0.25"/>
    <row r="485" s="39" customFormat="1" ht="15" x14ac:dyDescent="0.25"/>
    <row r="486" s="39" customFormat="1" ht="15" x14ac:dyDescent="0.25"/>
    <row r="487" s="39" customFormat="1" ht="15" x14ac:dyDescent="0.25"/>
    <row r="488" s="39" customFormat="1" ht="15" x14ac:dyDescent="0.25"/>
    <row r="489" s="39" customFormat="1" ht="15" x14ac:dyDescent="0.25"/>
    <row r="490" s="39" customFormat="1" ht="15" x14ac:dyDescent="0.25"/>
    <row r="491" s="39" customFormat="1" ht="15" x14ac:dyDescent="0.25"/>
    <row r="492" s="39" customFormat="1" ht="15" x14ac:dyDescent="0.25"/>
    <row r="493" s="39" customFormat="1" ht="15" x14ac:dyDescent="0.25"/>
    <row r="494" s="39" customFormat="1" ht="15" x14ac:dyDescent="0.25"/>
    <row r="495" s="39" customFormat="1" ht="15" x14ac:dyDescent="0.25"/>
    <row r="496" s="39" customFormat="1" ht="15" x14ac:dyDescent="0.25"/>
    <row r="497" s="39" customFormat="1" ht="15" x14ac:dyDescent="0.25"/>
    <row r="498" s="39" customFormat="1" ht="15" x14ac:dyDescent="0.25"/>
    <row r="499" s="39" customFormat="1" ht="15" x14ac:dyDescent="0.25"/>
    <row r="500" s="39" customFormat="1" ht="15" x14ac:dyDescent="0.25"/>
    <row r="501" s="39" customFormat="1" ht="15" x14ac:dyDescent="0.25"/>
    <row r="502" s="39" customFormat="1" ht="15" x14ac:dyDescent="0.25"/>
    <row r="503" s="39" customFormat="1" ht="15" x14ac:dyDescent="0.25"/>
    <row r="504" s="39" customFormat="1" ht="15" x14ac:dyDescent="0.25"/>
    <row r="505" s="39" customFormat="1" ht="15" x14ac:dyDescent="0.25"/>
    <row r="506" s="39" customFormat="1" ht="15" x14ac:dyDescent="0.25"/>
    <row r="507" s="39" customFormat="1" ht="15" x14ac:dyDescent="0.25"/>
    <row r="508" s="39" customFormat="1" ht="15" x14ac:dyDescent="0.25"/>
    <row r="509" s="39" customFormat="1" ht="15" x14ac:dyDescent="0.25"/>
    <row r="510" s="39" customFormat="1" ht="15" x14ac:dyDescent="0.25"/>
    <row r="511" s="39" customFormat="1" ht="15" x14ac:dyDescent="0.25"/>
    <row r="512" s="39" customFormat="1" ht="15" x14ac:dyDescent="0.25"/>
    <row r="513" s="39" customFormat="1" ht="15" x14ac:dyDescent="0.25"/>
    <row r="514" s="39" customFormat="1" ht="15" x14ac:dyDescent="0.25"/>
    <row r="515" s="39" customFormat="1" ht="15" x14ac:dyDescent="0.25"/>
    <row r="516" s="39" customFormat="1" ht="15" x14ac:dyDescent="0.25"/>
    <row r="517" s="39" customFormat="1" ht="15" x14ac:dyDescent="0.25"/>
    <row r="518" s="39" customFormat="1" ht="15" x14ac:dyDescent="0.25"/>
    <row r="519" s="39" customFormat="1" ht="15" x14ac:dyDescent="0.25"/>
    <row r="520" s="39" customFormat="1" ht="15" x14ac:dyDescent="0.25"/>
    <row r="521" s="39" customFormat="1" ht="15" x14ac:dyDescent="0.25"/>
    <row r="522" s="39" customFormat="1" ht="15" x14ac:dyDescent="0.25"/>
    <row r="523" s="39" customFormat="1" ht="15" x14ac:dyDescent="0.25"/>
    <row r="524" s="39" customFormat="1" ht="15" x14ac:dyDescent="0.25"/>
    <row r="525" s="39" customFormat="1" ht="15" x14ac:dyDescent="0.25"/>
    <row r="526" s="39" customFormat="1" ht="15" x14ac:dyDescent="0.25"/>
    <row r="527" s="39" customFormat="1" ht="15" x14ac:dyDescent="0.25"/>
    <row r="528" s="39" customFormat="1" ht="15" x14ac:dyDescent="0.25"/>
    <row r="529" s="39" customFormat="1" ht="15" x14ac:dyDescent="0.25"/>
    <row r="530" s="39" customFormat="1" ht="15" x14ac:dyDescent="0.25"/>
    <row r="531" s="39" customFormat="1" ht="15" x14ac:dyDescent="0.25"/>
    <row r="532" s="39" customFormat="1" ht="15" x14ac:dyDescent="0.25"/>
    <row r="533" s="39" customFormat="1" ht="15" x14ac:dyDescent="0.25"/>
    <row r="534" s="39" customFormat="1" ht="15" x14ac:dyDescent="0.25"/>
    <row r="535" s="39" customFormat="1" ht="15" x14ac:dyDescent="0.25"/>
    <row r="536" s="39" customFormat="1" ht="15" x14ac:dyDescent="0.25"/>
    <row r="537" s="39" customFormat="1" ht="15" x14ac:dyDescent="0.25"/>
    <row r="538" s="39" customFormat="1" ht="15" x14ac:dyDescent="0.25"/>
    <row r="539" s="39" customFormat="1" ht="15" x14ac:dyDescent="0.25"/>
    <row r="540" s="39" customFormat="1" ht="15" x14ac:dyDescent="0.25"/>
    <row r="541" s="39" customFormat="1" ht="15" x14ac:dyDescent="0.25"/>
    <row r="542" s="39" customFormat="1" ht="15" x14ac:dyDescent="0.25"/>
    <row r="543" s="39" customFormat="1" ht="15" x14ac:dyDescent="0.25"/>
    <row r="544" s="39" customFormat="1" ht="15" x14ac:dyDescent="0.25"/>
    <row r="545" s="39" customFormat="1" ht="15" x14ac:dyDescent="0.25"/>
    <row r="546" s="39" customFormat="1" ht="15" x14ac:dyDescent="0.25"/>
    <row r="547" s="39" customFormat="1" ht="15" x14ac:dyDescent="0.25"/>
    <row r="548" s="39" customFormat="1" ht="15" x14ac:dyDescent="0.25"/>
    <row r="549" s="39" customFormat="1" ht="15" x14ac:dyDescent="0.25"/>
    <row r="550" s="39" customFormat="1" ht="15" x14ac:dyDescent="0.25"/>
    <row r="551" s="39" customFormat="1" ht="15" x14ac:dyDescent="0.25"/>
    <row r="552" s="39" customFormat="1" ht="15" x14ac:dyDescent="0.25"/>
    <row r="553" s="39" customFormat="1" ht="15" x14ac:dyDescent="0.25"/>
    <row r="554" s="39" customFormat="1" ht="15" x14ac:dyDescent="0.25"/>
    <row r="555" s="39" customFormat="1" ht="15" x14ac:dyDescent="0.25"/>
    <row r="556" s="39" customFormat="1" ht="15" x14ac:dyDescent="0.25"/>
    <row r="557" s="39" customFormat="1" ht="15" x14ac:dyDescent="0.25"/>
    <row r="558" s="39" customFormat="1" ht="15" x14ac:dyDescent="0.25"/>
    <row r="559" s="39" customFormat="1" ht="15" x14ac:dyDescent="0.25"/>
    <row r="560" s="39" customFormat="1" ht="15" x14ac:dyDescent="0.25"/>
    <row r="561" s="39" customFormat="1" ht="15" x14ac:dyDescent="0.25"/>
    <row r="562" s="39" customFormat="1" ht="15" x14ac:dyDescent="0.25"/>
    <row r="563" s="39" customFormat="1" ht="15" x14ac:dyDescent="0.25"/>
    <row r="564" s="39" customFormat="1" ht="15" x14ac:dyDescent="0.25"/>
    <row r="565" s="39" customFormat="1" ht="15" x14ac:dyDescent="0.25"/>
    <row r="566" s="39" customFormat="1" ht="15" x14ac:dyDescent="0.25"/>
    <row r="567" s="39" customFormat="1" ht="15" x14ac:dyDescent="0.25"/>
    <row r="568" s="39" customFormat="1" ht="15" x14ac:dyDescent="0.25"/>
    <row r="569" s="39" customFormat="1" ht="15" x14ac:dyDescent="0.25"/>
    <row r="570" s="39" customFormat="1" ht="15" x14ac:dyDescent="0.25"/>
    <row r="571" s="39" customFormat="1" ht="15" x14ac:dyDescent="0.25"/>
    <row r="572" s="39" customFormat="1" ht="15" x14ac:dyDescent="0.25"/>
    <row r="573" s="39" customFormat="1" ht="15" x14ac:dyDescent="0.25"/>
    <row r="574" s="39" customFormat="1" ht="15" x14ac:dyDescent="0.25"/>
    <row r="575" s="39" customFormat="1" ht="15" x14ac:dyDescent="0.25"/>
    <row r="576" s="39" customFormat="1" ht="15" x14ac:dyDescent="0.25"/>
    <row r="577" s="39" customFormat="1" ht="15" x14ac:dyDescent="0.25"/>
    <row r="578" s="39" customFormat="1" ht="15" x14ac:dyDescent="0.25"/>
    <row r="579" s="39" customFormat="1" ht="15" x14ac:dyDescent="0.25"/>
    <row r="580" s="39" customFormat="1" ht="15" x14ac:dyDescent="0.25"/>
    <row r="581" s="39" customFormat="1" ht="15" x14ac:dyDescent="0.25"/>
    <row r="582" s="39" customFormat="1" ht="15" x14ac:dyDescent="0.25"/>
    <row r="583" s="39" customFormat="1" ht="15" x14ac:dyDescent="0.25"/>
    <row r="584" s="39" customFormat="1" ht="15" x14ac:dyDescent="0.25"/>
    <row r="585" s="39" customFormat="1" ht="15" x14ac:dyDescent="0.25"/>
    <row r="586" s="39" customFormat="1" ht="15" x14ac:dyDescent="0.25"/>
    <row r="587" s="39" customFormat="1" ht="15" x14ac:dyDescent="0.25"/>
    <row r="588" s="39" customFormat="1" ht="15" x14ac:dyDescent="0.25"/>
    <row r="589" s="39" customFormat="1" ht="15" x14ac:dyDescent="0.25"/>
    <row r="590" s="39" customFormat="1" ht="15" x14ac:dyDescent="0.25"/>
    <row r="591" s="39" customFormat="1" ht="15" x14ac:dyDescent="0.25"/>
    <row r="592" s="39" customFormat="1" ht="15" x14ac:dyDescent="0.25"/>
    <row r="593" s="39" customFormat="1" ht="15" x14ac:dyDescent="0.25"/>
    <row r="594" s="39" customFormat="1" ht="15" x14ac:dyDescent="0.25"/>
    <row r="595" s="39" customFormat="1" ht="15" x14ac:dyDescent="0.25"/>
    <row r="596" s="39" customFormat="1" ht="15" x14ac:dyDescent="0.25"/>
    <row r="597" s="39" customFormat="1" ht="15" x14ac:dyDescent="0.25"/>
    <row r="598" s="39" customFormat="1" ht="15" x14ac:dyDescent="0.25"/>
    <row r="599" s="39" customFormat="1" ht="15" x14ac:dyDescent="0.25"/>
    <row r="600" s="39" customFormat="1" ht="15" x14ac:dyDescent="0.25"/>
    <row r="601" s="39" customFormat="1" ht="15" x14ac:dyDescent="0.25"/>
    <row r="602" s="39" customFormat="1" ht="15" x14ac:dyDescent="0.25"/>
    <row r="603" s="39" customFormat="1" ht="15" x14ac:dyDescent="0.25"/>
    <row r="604" s="39" customFormat="1" ht="15" x14ac:dyDescent="0.25"/>
    <row r="605" s="39" customFormat="1" ht="15" x14ac:dyDescent="0.25"/>
    <row r="606" s="39" customFormat="1" ht="15" x14ac:dyDescent="0.25"/>
    <row r="607" s="39" customFormat="1" ht="15" x14ac:dyDescent="0.25"/>
    <row r="608" s="39" customFormat="1" ht="15" x14ac:dyDescent="0.25"/>
    <row r="609" s="39" customFormat="1" ht="15" x14ac:dyDescent="0.25"/>
    <row r="610" s="39" customFormat="1" ht="15" x14ac:dyDescent="0.25"/>
    <row r="611" s="39" customFormat="1" ht="15" x14ac:dyDescent="0.25"/>
    <row r="612" s="39" customFormat="1" ht="15" x14ac:dyDescent="0.25"/>
    <row r="613" s="39" customFormat="1" ht="15" x14ac:dyDescent="0.25"/>
    <row r="614" s="39" customFormat="1" ht="15" x14ac:dyDescent="0.25"/>
    <row r="615" s="39" customFormat="1" ht="15" x14ac:dyDescent="0.25"/>
    <row r="616" s="39" customFormat="1" ht="15" x14ac:dyDescent="0.25"/>
    <row r="617" s="39" customFormat="1" ht="15" x14ac:dyDescent="0.25"/>
    <row r="618" s="39" customFormat="1" ht="15" x14ac:dyDescent="0.25"/>
    <row r="619" s="39" customFormat="1" ht="15" x14ac:dyDescent="0.25"/>
    <row r="620" s="39" customFormat="1" ht="15" x14ac:dyDescent="0.25"/>
    <row r="621" s="39" customFormat="1" ht="15" x14ac:dyDescent="0.25"/>
    <row r="622" s="39" customFormat="1" ht="15" x14ac:dyDescent="0.25"/>
    <row r="623" s="39" customFormat="1" ht="15" x14ac:dyDescent="0.25"/>
    <row r="624" s="39" customFormat="1" ht="15" x14ac:dyDescent="0.25"/>
    <row r="625" s="39" customFormat="1" ht="15" x14ac:dyDescent="0.25"/>
    <row r="626" s="39" customFormat="1" ht="15" x14ac:dyDescent="0.25"/>
    <row r="627" s="39" customFormat="1" ht="15" x14ac:dyDescent="0.25"/>
    <row r="628" s="39" customFormat="1" ht="15" x14ac:dyDescent="0.25"/>
    <row r="629" s="39" customFormat="1" ht="15" x14ac:dyDescent="0.25"/>
    <row r="630" s="39" customFormat="1" ht="15" x14ac:dyDescent="0.25"/>
    <row r="631" s="39" customFormat="1" ht="15" x14ac:dyDescent="0.25"/>
    <row r="632" s="39" customFormat="1" ht="15" x14ac:dyDescent="0.25"/>
    <row r="633" s="39" customFormat="1" ht="15" x14ac:dyDescent="0.25"/>
    <row r="634" s="39" customFormat="1" ht="15" x14ac:dyDescent="0.25"/>
    <row r="635" s="39" customFormat="1" ht="15" x14ac:dyDescent="0.25"/>
    <row r="636" s="39" customFormat="1" ht="15" x14ac:dyDescent="0.25"/>
    <row r="637" s="39" customFormat="1" ht="15" x14ac:dyDescent="0.25"/>
    <row r="638" s="39" customFormat="1" ht="15" x14ac:dyDescent="0.25"/>
    <row r="639" s="39" customFormat="1" ht="15" x14ac:dyDescent="0.25"/>
    <row r="640" s="39" customFormat="1" ht="15" x14ac:dyDescent="0.25"/>
    <row r="641" s="39" customFormat="1" ht="15" x14ac:dyDescent="0.25"/>
    <row r="642" s="39" customFormat="1" ht="15" x14ac:dyDescent="0.25"/>
    <row r="643" s="39" customFormat="1" ht="15" x14ac:dyDescent="0.25"/>
    <row r="644" s="39" customFormat="1" ht="15" x14ac:dyDescent="0.25"/>
    <row r="645" s="39" customFormat="1" ht="15" x14ac:dyDescent="0.25"/>
    <row r="646" s="39" customFormat="1" ht="15" x14ac:dyDescent="0.25"/>
    <row r="647" s="39" customFormat="1" ht="15" x14ac:dyDescent="0.25"/>
    <row r="648" s="39" customFormat="1" ht="15" x14ac:dyDescent="0.25"/>
    <row r="649" s="39" customFormat="1" ht="15" x14ac:dyDescent="0.25"/>
    <row r="650" s="39" customFormat="1" ht="15" x14ac:dyDescent="0.25"/>
    <row r="651" s="39" customFormat="1" ht="15" x14ac:dyDescent="0.25"/>
    <row r="652" s="39" customFormat="1" ht="15" x14ac:dyDescent="0.25"/>
    <row r="653" s="39" customFormat="1" ht="15" x14ac:dyDescent="0.25"/>
    <row r="654" s="39" customFormat="1" ht="15" x14ac:dyDescent="0.25"/>
    <row r="655" s="39" customFormat="1" ht="15" x14ac:dyDescent="0.25"/>
    <row r="656" s="39" customFormat="1" ht="15" x14ac:dyDescent="0.25"/>
    <row r="657" s="39" customFormat="1" ht="15" x14ac:dyDescent="0.25"/>
    <row r="658" s="39" customFormat="1" ht="15" x14ac:dyDescent="0.25"/>
    <row r="659" s="39" customFormat="1" ht="15" x14ac:dyDescent="0.25"/>
    <row r="660" s="39" customFormat="1" ht="15" x14ac:dyDescent="0.25"/>
    <row r="661" s="39" customFormat="1" ht="15" x14ac:dyDescent="0.25"/>
    <row r="662" s="39" customFormat="1" ht="15" x14ac:dyDescent="0.25"/>
    <row r="663" s="39" customFormat="1" ht="15" x14ac:dyDescent="0.25"/>
    <row r="664" s="39" customFormat="1" ht="15" x14ac:dyDescent="0.25"/>
    <row r="665" s="39" customFormat="1" ht="15" x14ac:dyDescent="0.25"/>
    <row r="666" s="39" customFormat="1" ht="15" x14ac:dyDescent="0.25"/>
    <row r="667" s="39" customFormat="1" ht="15" x14ac:dyDescent="0.25"/>
    <row r="668" s="39" customFormat="1" ht="15" x14ac:dyDescent="0.25"/>
    <row r="669" s="39" customFormat="1" ht="15" x14ac:dyDescent="0.25"/>
    <row r="670" s="39" customFormat="1" ht="15" x14ac:dyDescent="0.25"/>
    <row r="671" s="39" customFormat="1" ht="15" x14ac:dyDescent="0.25"/>
    <row r="672" s="39" customFormat="1" ht="15" x14ac:dyDescent="0.25"/>
    <row r="673" s="39" customFormat="1" ht="15" x14ac:dyDescent="0.25"/>
    <row r="674" s="39" customFormat="1" ht="15" x14ac:dyDescent="0.25"/>
    <row r="675" s="39" customFormat="1" ht="15" x14ac:dyDescent="0.25"/>
    <row r="676" s="39" customFormat="1" ht="15" x14ac:dyDescent="0.25"/>
    <row r="677" s="39" customFormat="1" ht="15" x14ac:dyDescent="0.25"/>
    <row r="678" s="39" customFormat="1" ht="15" x14ac:dyDescent="0.25"/>
    <row r="679" s="39" customFormat="1" ht="15" x14ac:dyDescent="0.25"/>
    <row r="680" s="39" customFormat="1" ht="15" x14ac:dyDescent="0.25"/>
    <row r="681" s="39" customFormat="1" ht="15" x14ac:dyDescent="0.25"/>
    <row r="682" s="39" customFormat="1" ht="15" x14ac:dyDescent="0.25"/>
    <row r="683" s="39" customFormat="1" ht="15" x14ac:dyDescent="0.25"/>
    <row r="684" s="39" customFormat="1" ht="15" x14ac:dyDescent="0.25"/>
    <row r="685" s="39" customFormat="1" ht="15" x14ac:dyDescent="0.25"/>
    <row r="686" s="39" customFormat="1" ht="15" x14ac:dyDescent="0.25"/>
    <row r="687" s="39" customFormat="1" ht="15" x14ac:dyDescent="0.25"/>
    <row r="688" s="39" customFormat="1" ht="15" x14ac:dyDescent="0.25"/>
    <row r="689" s="39" customFormat="1" ht="15" x14ac:dyDescent="0.25"/>
    <row r="690" s="39" customFormat="1" ht="15" x14ac:dyDescent="0.25"/>
    <row r="691" s="39" customFormat="1" ht="15" x14ac:dyDescent="0.25"/>
    <row r="692" s="39" customFormat="1" ht="15" x14ac:dyDescent="0.25"/>
    <row r="693" s="39" customFormat="1" ht="15" x14ac:dyDescent="0.25"/>
    <row r="694" s="39" customFormat="1" ht="15" x14ac:dyDescent="0.25"/>
    <row r="695" s="39" customFormat="1" ht="15" x14ac:dyDescent="0.25"/>
    <row r="696" s="39" customFormat="1" ht="15" x14ac:dyDescent="0.25"/>
    <row r="697" s="39" customFormat="1" ht="15" x14ac:dyDescent="0.25"/>
    <row r="698" s="39" customFormat="1" ht="15" x14ac:dyDescent="0.25"/>
    <row r="699" s="39" customFormat="1" ht="15" x14ac:dyDescent="0.25"/>
    <row r="700" s="39" customFormat="1" ht="15" x14ac:dyDescent="0.25"/>
    <row r="701" s="39" customFormat="1" ht="15" x14ac:dyDescent="0.25"/>
    <row r="702" s="39" customFormat="1" ht="15" x14ac:dyDescent="0.25"/>
    <row r="703" s="39" customFormat="1" ht="15" x14ac:dyDescent="0.25"/>
    <row r="704" s="39" customFormat="1" ht="15" x14ac:dyDescent="0.25"/>
    <row r="705" s="39" customFormat="1" ht="15" x14ac:dyDescent="0.25"/>
    <row r="706" s="39" customFormat="1" ht="15" x14ac:dyDescent="0.25"/>
    <row r="707" s="39" customFormat="1" ht="15" x14ac:dyDescent="0.25"/>
    <row r="708" s="39" customFormat="1" ht="15" x14ac:dyDescent="0.25"/>
    <row r="709" s="39" customFormat="1" ht="15" x14ac:dyDescent="0.25"/>
    <row r="710" s="39" customFormat="1" ht="15" x14ac:dyDescent="0.25"/>
    <row r="711" s="39" customFormat="1" ht="15" x14ac:dyDescent="0.25"/>
    <row r="712" s="39" customFormat="1" ht="15" x14ac:dyDescent="0.25"/>
    <row r="713" s="39" customFormat="1" ht="15" x14ac:dyDescent="0.25"/>
    <row r="714" s="39" customFormat="1" ht="15" x14ac:dyDescent="0.25"/>
    <row r="715" s="39" customFormat="1" ht="15" x14ac:dyDescent="0.25"/>
    <row r="716" s="39" customFormat="1" ht="15" x14ac:dyDescent="0.25"/>
    <row r="717" s="39" customFormat="1" ht="15" x14ac:dyDescent="0.25"/>
    <row r="718" s="39" customFormat="1" ht="15" x14ac:dyDescent="0.25"/>
    <row r="719" s="39" customFormat="1" ht="15" x14ac:dyDescent="0.25"/>
    <row r="720" s="39" customFormat="1" ht="15" x14ac:dyDescent="0.25"/>
    <row r="721" s="39" customFormat="1" ht="15" x14ac:dyDescent="0.25"/>
    <row r="722" s="39" customFormat="1" ht="15" x14ac:dyDescent="0.25"/>
    <row r="723" s="39" customFormat="1" ht="15" x14ac:dyDescent="0.25"/>
    <row r="724" s="39" customFormat="1" ht="15" x14ac:dyDescent="0.25"/>
    <row r="725" s="39" customFormat="1" ht="15" x14ac:dyDescent="0.25"/>
    <row r="726" s="39" customFormat="1" ht="15" x14ac:dyDescent="0.25"/>
    <row r="727" s="39" customFormat="1" ht="15" x14ac:dyDescent="0.25"/>
    <row r="728" s="39" customFormat="1" ht="15" x14ac:dyDescent="0.25"/>
    <row r="729" s="39" customFormat="1" ht="15" x14ac:dyDescent="0.25"/>
    <row r="730" s="39" customFormat="1" ht="15" x14ac:dyDescent="0.25"/>
    <row r="731" s="39" customFormat="1" ht="15" x14ac:dyDescent="0.25"/>
    <row r="732" s="39" customFormat="1" ht="15" x14ac:dyDescent="0.25"/>
    <row r="733" s="39" customFormat="1" ht="15" x14ac:dyDescent="0.25"/>
    <row r="734" s="39" customFormat="1" ht="15" x14ac:dyDescent="0.25"/>
    <row r="735" s="39" customFormat="1" ht="15" x14ac:dyDescent="0.25"/>
    <row r="736" s="39" customFormat="1" ht="15" x14ac:dyDescent="0.25"/>
    <row r="737" s="39" customFormat="1" ht="15" x14ac:dyDescent="0.25"/>
    <row r="738" s="39" customFormat="1" ht="15" x14ac:dyDescent="0.25"/>
    <row r="739" s="39" customFormat="1" ht="15" x14ac:dyDescent="0.25"/>
    <row r="740" s="39" customFormat="1" ht="15" x14ac:dyDescent="0.25"/>
    <row r="741" s="39" customFormat="1" ht="15" x14ac:dyDescent="0.25"/>
    <row r="742" s="39" customFormat="1" ht="15" x14ac:dyDescent="0.25"/>
    <row r="743" s="39" customFormat="1" ht="15" x14ac:dyDescent="0.25"/>
    <row r="744" s="39" customFormat="1" ht="15" x14ac:dyDescent="0.25"/>
    <row r="745" s="39" customFormat="1" ht="15" x14ac:dyDescent="0.25"/>
    <row r="746" s="39" customFormat="1" ht="15" x14ac:dyDescent="0.25"/>
    <row r="747" s="39" customFormat="1" ht="15" x14ac:dyDescent="0.25"/>
    <row r="748" s="39" customFormat="1" ht="15" x14ac:dyDescent="0.25"/>
    <row r="749" s="39" customFormat="1" ht="15" x14ac:dyDescent="0.25"/>
    <row r="750" s="39" customFormat="1" ht="15" x14ac:dyDescent="0.25"/>
    <row r="751" s="39" customFormat="1" ht="15" x14ac:dyDescent="0.25"/>
    <row r="752" s="39" customFormat="1" ht="15" x14ac:dyDescent="0.25"/>
    <row r="753" s="39" customFormat="1" ht="15" x14ac:dyDescent="0.25"/>
    <row r="754" s="39" customFormat="1" ht="15" x14ac:dyDescent="0.25"/>
    <row r="755" s="39" customFormat="1" ht="15" x14ac:dyDescent="0.25"/>
    <row r="756" s="39" customFormat="1" ht="15" x14ac:dyDescent="0.25"/>
    <row r="757" s="39" customFormat="1" ht="15" x14ac:dyDescent="0.25"/>
    <row r="758" s="39" customFormat="1" ht="15" x14ac:dyDescent="0.25"/>
    <row r="759" s="39" customFormat="1" ht="15" x14ac:dyDescent="0.25"/>
    <row r="760" s="39" customFormat="1" ht="15" x14ac:dyDescent="0.25"/>
    <row r="761" s="39" customFormat="1" ht="15" x14ac:dyDescent="0.25"/>
    <row r="762" s="39" customFormat="1" ht="15" x14ac:dyDescent="0.25"/>
    <row r="763" s="39" customFormat="1" ht="15" x14ac:dyDescent="0.25"/>
    <row r="764" s="39" customFormat="1" ht="15" x14ac:dyDescent="0.25"/>
    <row r="765" s="39" customFormat="1" ht="15" x14ac:dyDescent="0.25"/>
    <row r="766" s="39" customFormat="1" ht="15" x14ac:dyDescent="0.25"/>
    <row r="767" s="39" customFormat="1" ht="15" x14ac:dyDescent="0.25"/>
    <row r="768" s="39" customFormat="1" ht="15" x14ac:dyDescent="0.25"/>
    <row r="769" s="39" customFormat="1" ht="15" x14ac:dyDescent="0.25"/>
    <row r="770" s="39" customFormat="1" ht="15" x14ac:dyDescent="0.25"/>
    <row r="771" s="39" customFormat="1" ht="15" x14ac:dyDescent="0.25"/>
    <row r="772" s="39" customFormat="1" ht="15" x14ac:dyDescent="0.25"/>
    <row r="773" s="39" customFormat="1" ht="15" x14ac:dyDescent="0.25"/>
    <row r="774" s="39" customFormat="1" ht="15" x14ac:dyDescent="0.25"/>
    <row r="775" s="39" customFormat="1" ht="15" x14ac:dyDescent="0.25"/>
    <row r="776" s="39" customFormat="1" ht="15" x14ac:dyDescent="0.25"/>
    <row r="777" s="39" customFormat="1" ht="15" x14ac:dyDescent="0.25"/>
    <row r="778" s="39" customFormat="1" ht="15" x14ac:dyDescent="0.25"/>
    <row r="779" s="39" customFormat="1" ht="15" x14ac:dyDescent="0.25"/>
    <row r="780" s="39" customFormat="1" ht="15" x14ac:dyDescent="0.25"/>
    <row r="781" s="39" customFormat="1" ht="15" x14ac:dyDescent="0.25"/>
    <row r="782" s="39" customFormat="1" ht="15" x14ac:dyDescent="0.25"/>
    <row r="783" s="39" customFormat="1" ht="15" x14ac:dyDescent="0.25"/>
    <row r="784" s="39" customFormat="1" ht="15" x14ac:dyDescent="0.25"/>
    <row r="785" s="39" customFormat="1" ht="15" x14ac:dyDescent="0.25"/>
    <row r="786" s="39" customFormat="1" ht="15" x14ac:dyDescent="0.25"/>
    <row r="787" s="39" customFormat="1" ht="15" x14ac:dyDescent="0.25"/>
    <row r="788" s="39" customFormat="1" ht="15" x14ac:dyDescent="0.25"/>
    <row r="789" s="39" customFormat="1" ht="15" x14ac:dyDescent="0.25"/>
    <row r="790" s="39" customFormat="1" ht="15" x14ac:dyDescent="0.25"/>
    <row r="791" s="39" customFormat="1" ht="15" x14ac:dyDescent="0.25"/>
    <row r="792" s="39" customFormat="1" ht="15" x14ac:dyDescent="0.25"/>
    <row r="793" s="39" customFormat="1" ht="15" x14ac:dyDescent="0.25"/>
    <row r="794" s="39" customFormat="1" ht="15" x14ac:dyDescent="0.25"/>
    <row r="795" s="39" customFormat="1" ht="15" x14ac:dyDescent="0.25"/>
    <row r="796" s="39" customFormat="1" ht="15" x14ac:dyDescent="0.25"/>
    <row r="797" s="39" customFormat="1" ht="15" x14ac:dyDescent="0.25"/>
    <row r="798" s="39" customFormat="1" ht="15" x14ac:dyDescent="0.25"/>
    <row r="799" s="39" customFormat="1" ht="15" x14ac:dyDescent="0.25"/>
    <row r="800" s="39" customFormat="1" ht="15" x14ac:dyDescent="0.25"/>
    <row r="801" s="39" customFormat="1" ht="15" x14ac:dyDescent="0.25"/>
    <row r="802" s="39" customFormat="1" ht="15" x14ac:dyDescent="0.25"/>
    <row r="803" s="39" customFormat="1" ht="15" x14ac:dyDescent="0.25"/>
    <row r="804" s="39" customFormat="1" ht="15" x14ac:dyDescent="0.25"/>
    <row r="805" s="39" customFormat="1" ht="15" x14ac:dyDescent="0.25"/>
    <row r="806" s="39" customFormat="1" ht="15" x14ac:dyDescent="0.25"/>
    <row r="807" s="39" customFormat="1" ht="15" x14ac:dyDescent="0.25"/>
    <row r="808" s="39" customFormat="1" ht="15" x14ac:dyDescent="0.25"/>
    <row r="809" s="39" customFormat="1" ht="15" x14ac:dyDescent="0.25"/>
    <row r="810" s="39" customFormat="1" ht="15" x14ac:dyDescent="0.25"/>
    <row r="811" s="39" customFormat="1" ht="15" x14ac:dyDescent="0.25"/>
    <row r="812" s="39" customFormat="1" ht="15" x14ac:dyDescent="0.25"/>
    <row r="813" s="39" customFormat="1" ht="15" x14ac:dyDescent="0.25"/>
    <row r="814" s="39" customFormat="1" ht="15" x14ac:dyDescent="0.25"/>
    <row r="815" s="39" customFormat="1" ht="15" x14ac:dyDescent="0.25"/>
    <row r="816" s="39" customFormat="1" ht="15" x14ac:dyDescent="0.25"/>
    <row r="817" s="39" customFormat="1" ht="15" x14ac:dyDescent="0.25"/>
    <row r="818" s="39" customFormat="1" ht="15" x14ac:dyDescent="0.25"/>
    <row r="819" s="39" customFormat="1" ht="15" x14ac:dyDescent="0.25"/>
    <row r="820" s="39" customFormat="1" ht="15" x14ac:dyDescent="0.25"/>
    <row r="821" s="39" customFormat="1" ht="15" x14ac:dyDescent="0.25"/>
    <row r="822" s="39" customFormat="1" ht="15" x14ac:dyDescent="0.25"/>
    <row r="823" s="39" customFormat="1" ht="15" x14ac:dyDescent="0.25"/>
    <row r="824" s="39" customFormat="1" ht="15" x14ac:dyDescent="0.25"/>
    <row r="825" s="39" customFormat="1" ht="15" x14ac:dyDescent="0.25"/>
    <row r="826" s="39" customFormat="1" ht="15" x14ac:dyDescent="0.25"/>
    <row r="827" s="39" customFormat="1" ht="15" x14ac:dyDescent="0.25"/>
    <row r="828" s="39" customFormat="1" ht="15" x14ac:dyDescent="0.25"/>
    <row r="829" s="39" customFormat="1" ht="15" x14ac:dyDescent="0.25"/>
    <row r="830" s="39" customFormat="1" ht="15" x14ac:dyDescent="0.25"/>
    <row r="831" s="39" customFormat="1" ht="15" x14ac:dyDescent="0.25"/>
    <row r="832" s="39" customFormat="1" ht="15" x14ac:dyDescent="0.25"/>
    <row r="833" s="39" customFormat="1" ht="15" x14ac:dyDescent="0.25"/>
    <row r="834" s="39" customFormat="1" ht="15" x14ac:dyDescent="0.25"/>
    <row r="835" s="39" customFormat="1" ht="15" x14ac:dyDescent="0.25"/>
    <row r="836" s="39" customFormat="1" ht="15" x14ac:dyDescent="0.25"/>
    <row r="837" s="39" customFormat="1" ht="15" x14ac:dyDescent="0.25"/>
    <row r="838" s="39" customFormat="1" ht="15" x14ac:dyDescent="0.25"/>
    <row r="839" s="39" customFormat="1" ht="15" x14ac:dyDescent="0.25"/>
    <row r="840" s="39" customFormat="1" ht="15" x14ac:dyDescent="0.25"/>
    <row r="841" s="39" customFormat="1" ht="15" x14ac:dyDescent="0.25"/>
    <row r="842" s="39" customFormat="1" ht="15" x14ac:dyDescent="0.25"/>
    <row r="843" s="39" customFormat="1" ht="15" x14ac:dyDescent="0.25"/>
    <row r="844" s="39" customFormat="1" ht="15" x14ac:dyDescent="0.25"/>
    <row r="845" s="39" customFormat="1" ht="15" x14ac:dyDescent="0.25"/>
    <row r="846" s="39" customFormat="1" ht="15" x14ac:dyDescent="0.25"/>
    <row r="847" s="39" customFormat="1" ht="15" x14ac:dyDescent="0.25"/>
    <row r="848" s="39" customFormat="1" ht="15" x14ac:dyDescent="0.25"/>
    <row r="849" s="39" customFormat="1" ht="15" x14ac:dyDescent="0.25"/>
    <row r="850" s="39" customFormat="1" ht="15" x14ac:dyDescent="0.25"/>
    <row r="851" s="39" customFormat="1" ht="15" x14ac:dyDescent="0.25"/>
    <row r="852" s="39" customFormat="1" ht="15" x14ac:dyDescent="0.25"/>
    <row r="853" s="39" customFormat="1" ht="15" x14ac:dyDescent="0.25"/>
    <row r="854" s="39" customFormat="1" ht="15" x14ac:dyDescent="0.25"/>
    <row r="855" s="39" customFormat="1" ht="15" x14ac:dyDescent="0.25"/>
    <row r="856" s="39" customFormat="1" ht="15" x14ac:dyDescent="0.25"/>
    <row r="857" s="39" customFormat="1" ht="15" x14ac:dyDescent="0.25"/>
    <row r="858" s="39" customFormat="1" ht="15" x14ac:dyDescent="0.25"/>
    <row r="859" s="39" customFormat="1" ht="15" x14ac:dyDescent="0.25"/>
    <row r="860" s="39" customFormat="1" ht="15" x14ac:dyDescent="0.25"/>
    <row r="861" s="39" customFormat="1" ht="15" x14ac:dyDescent="0.25"/>
    <row r="862" s="39" customFormat="1" ht="15" x14ac:dyDescent="0.25"/>
    <row r="863" s="39" customFormat="1" ht="15" x14ac:dyDescent="0.25"/>
    <row r="864" s="39" customFormat="1" ht="15" x14ac:dyDescent="0.25"/>
    <row r="865" s="39" customFormat="1" ht="15" x14ac:dyDescent="0.25"/>
    <row r="866" s="39" customFormat="1" ht="15" x14ac:dyDescent="0.25"/>
    <row r="867" s="39" customFormat="1" ht="15" x14ac:dyDescent="0.25"/>
    <row r="868" s="39" customFormat="1" ht="15" x14ac:dyDescent="0.25"/>
    <row r="869" s="39" customFormat="1" ht="15" x14ac:dyDescent="0.25"/>
    <row r="870" s="39" customFormat="1" ht="15" x14ac:dyDescent="0.25"/>
    <row r="871" s="39" customFormat="1" ht="15" x14ac:dyDescent="0.25"/>
    <row r="872" s="39" customFormat="1" ht="15" x14ac:dyDescent="0.25"/>
    <row r="873" s="39" customFormat="1" ht="15" x14ac:dyDescent="0.25"/>
    <row r="874" s="39" customFormat="1" ht="15" x14ac:dyDescent="0.25"/>
    <row r="875" s="39" customFormat="1" ht="15" x14ac:dyDescent="0.25"/>
    <row r="876" s="39" customFormat="1" ht="15" x14ac:dyDescent="0.25"/>
    <row r="877" s="39" customFormat="1" ht="15" x14ac:dyDescent="0.25"/>
    <row r="878" s="39" customFormat="1" ht="15" x14ac:dyDescent="0.25"/>
    <row r="879" s="39" customFormat="1" ht="15" x14ac:dyDescent="0.25"/>
    <row r="880" s="39" customFormat="1" ht="15" x14ac:dyDescent="0.25"/>
    <row r="881" s="39" customFormat="1" ht="15" x14ac:dyDescent="0.25"/>
    <row r="882" s="39" customFormat="1" ht="15" x14ac:dyDescent="0.25"/>
    <row r="883" s="39" customFormat="1" ht="15" x14ac:dyDescent="0.25"/>
    <row r="884" s="39" customFormat="1" ht="15" x14ac:dyDescent="0.25"/>
    <row r="885" s="39" customFormat="1" ht="15" x14ac:dyDescent="0.25"/>
    <row r="886" s="39" customFormat="1" ht="15" x14ac:dyDescent="0.25"/>
    <row r="887" s="39" customFormat="1" ht="15" x14ac:dyDescent="0.25"/>
    <row r="888" s="39" customFormat="1" ht="15" x14ac:dyDescent="0.25"/>
    <row r="889" s="39" customFormat="1" ht="15" x14ac:dyDescent="0.25"/>
    <row r="890" s="39" customFormat="1" ht="15" x14ac:dyDescent="0.25"/>
    <row r="891" s="39" customFormat="1" ht="15" x14ac:dyDescent="0.25"/>
    <row r="892" s="39" customFormat="1" ht="15" x14ac:dyDescent="0.25"/>
    <row r="893" s="39" customFormat="1" ht="15" x14ac:dyDescent="0.25"/>
    <row r="894" s="39" customFormat="1" ht="15" x14ac:dyDescent="0.25"/>
    <row r="895" s="39" customFormat="1" ht="15" x14ac:dyDescent="0.25"/>
    <row r="896" s="39" customFormat="1" ht="15" x14ac:dyDescent="0.25"/>
    <row r="897" s="39" customFormat="1" ht="15" x14ac:dyDescent="0.25"/>
    <row r="898" s="39" customFormat="1" ht="15" x14ac:dyDescent="0.25"/>
    <row r="899" s="39" customFormat="1" ht="15" x14ac:dyDescent="0.25"/>
    <row r="900" s="39" customFormat="1" ht="15" x14ac:dyDescent="0.25"/>
    <row r="901" s="39" customFormat="1" ht="15" x14ac:dyDescent="0.25"/>
    <row r="902" s="39" customFormat="1" ht="15" x14ac:dyDescent="0.25"/>
    <row r="903" s="39" customFormat="1" ht="15" x14ac:dyDescent="0.25"/>
    <row r="904" s="39" customFormat="1" ht="15" x14ac:dyDescent="0.25"/>
    <row r="905" s="39" customFormat="1" ht="15" x14ac:dyDescent="0.25"/>
    <row r="906" s="39" customFormat="1" ht="15" x14ac:dyDescent="0.25"/>
    <row r="907" s="39" customFormat="1" ht="15" x14ac:dyDescent="0.25"/>
    <row r="908" s="39" customFormat="1" ht="15" x14ac:dyDescent="0.25"/>
    <row r="909" s="39" customFormat="1" ht="15" x14ac:dyDescent="0.25"/>
    <row r="910" s="39" customFormat="1" ht="15" x14ac:dyDescent="0.25"/>
    <row r="911" s="39" customFormat="1" ht="15" x14ac:dyDescent="0.25"/>
    <row r="912" s="39" customFormat="1" ht="15" x14ac:dyDescent="0.25"/>
    <row r="913" s="39" customFormat="1" ht="15" x14ac:dyDescent="0.25"/>
    <row r="914" s="39" customFormat="1" ht="15" x14ac:dyDescent="0.25"/>
    <row r="915" s="39" customFormat="1" ht="15" x14ac:dyDescent="0.25"/>
    <row r="916" s="39" customFormat="1" ht="15" x14ac:dyDescent="0.25"/>
    <row r="917" s="39" customFormat="1" ht="15" x14ac:dyDescent="0.25"/>
    <row r="918" s="39" customFormat="1" ht="15" x14ac:dyDescent="0.25"/>
    <row r="919" s="39" customFormat="1" ht="15" x14ac:dyDescent="0.25"/>
    <row r="920" s="39" customFormat="1" ht="15" x14ac:dyDescent="0.25"/>
    <row r="921" s="39" customFormat="1" ht="15" x14ac:dyDescent="0.25"/>
    <row r="922" s="39" customFormat="1" ht="15" x14ac:dyDescent="0.25"/>
    <row r="923" s="39" customFormat="1" ht="15" x14ac:dyDescent="0.25"/>
    <row r="924" s="39" customFormat="1" ht="15" x14ac:dyDescent="0.25"/>
    <row r="925" s="39" customFormat="1" ht="15" x14ac:dyDescent="0.25"/>
    <row r="926" s="39" customFormat="1" ht="15" x14ac:dyDescent="0.25"/>
    <row r="927" s="39" customFormat="1" ht="15" x14ac:dyDescent="0.25"/>
    <row r="928" s="39" customFormat="1" ht="15" x14ac:dyDescent="0.25"/>
    <row r="929" s="39" customFormat="1" ht="15" x14ac:dyDescent="0.25"/>
    <row r="930" s="39" customFormat="1" ht="15" x14ac:dyDescent="0.25"/>
    <row r="931" s="39" customFormat="1" ht="15" x14ac:dyDescent="0.25"/>
    <row r="932" s="39" customFormat="1" ht="15" x14ac:dyDescent="0.25"/>
    <row r="933" s="39" customFormat="1" ht="15" x14ac:dyDescent="0.25"/>
    <row r="934" s="39" customFormat="1" ht="15" x14ac:dyDescent="0.25"/>
    <row r="935" s="39" customFormat="1" ht="15" x14ac:dyDescent="0.25"/>
    <row r="936" s="39" customFormat="1" ht="15" x14ac:dyDescent="0.25"/>
    <row r="937" s="39" customFormat="1" ht="15" x14ac:dyDescent="0.25"/>
    <row r="938" s="39" customFormat="1" ht="15" x14ac:dyDescent="0.25"/>
    <row r="939" s="39" customFormat="1" ht="15" x14ac:dyDescent="0.25"/>
    <row r="940" s="39" customFormat="1" ht="15" x14ac:dyDescent="0.25"/>
    <row r="941" s="39" customFormat="1" ht="15" x14ac:dyDescent="0.25"/>
    <row r="942" s="39" customFormat="1" ht="15" x14ac:dyDescent="0.25"/>
    <row r="943" s="39" customFormat="1" ht="15" x14ac:dyDescent="0.25"/>
    <row r="944" s="39" customFormat="1" ht="15" x14ac:dyDescent="0.25"/>
    <row r="945" s="39" customFormat="1" ht="15" x14ac:dyDescent="0.25"/>
    <row r="946" s="39" customFormat="1" ht="15" x14ac:dyDescent="0.25"/>
    <row r="947" s="39" customFormat="1" ht="15" x14ac:dyDescent="0.25"/>
    <row r="948" s="39" customFormat="1" ht="15" x14ac:dyDescent="0.25"/>
    <row r="949" s="39" customFormat="1" ht="15" x14ac:dyDescent="0.25"/>
    <row r="950" s="39" customFormat="1" ht="15" x14ac:dyDescent="0.25"/>
    <row r="951" s="39" customFormat="1" ht="15" x14ac:dyDescent="0.25"/>
    <row r="952" s="39" customFormat="1" ht="15" x14ac:dyDescent="0.25"/>
    <row r="953" s="39" customFormat="1" ht="15" x14ac:dyDescent="0.25"/>
    <row r="954" s="39" customFormat="1" ht="15" x14ac:dyDescent="0.25"/>
    <row r="955" s="39" customFormat="1" ht="15" x14ac:dyDescent="0.25"/>
    <row r="956" s="39" customFormat="1" ht="15" x14ac:dyDescent="0.25"/>
    <row r="957" s="39" customFormat="1" ht="15" x14ac:dyDescent="0.25"/>
    <row r="958" s="39" customFormat="1" ht="15" x14ac:dyDescent="0.25"/>
    <row r="959" s="39" customFormat="1" ht="15" x14ac:dyDescent="0.25"/>
    <row r="960" s="39" customFormat="1" ht="15" x14ac:dyDescent="0.25"/>
    <row r="961" s="39" customFormat="1" ht="15" x14ac:dyDescent="0.25"/>
    <row r="962" s="39" customFormat="1" ht="15" x14ac:dyDescent="0.25"/>
    <row r="963" s="39" customFormat="1" ht="15" x14ac:dyDescent="0.25"/>
    <row r="964" s="39" customFormat="1" ht="15" x14ac:dyDescent="0.25"/>
    <row r="965" s="39" customFormat="1" ht="15" x14ac:dyDescent="0.25"/>
    <row r="966" s="39" customFormat="1" ht="15" x14ac:dyDescent="0.25"/>
    <row r="967" s="39" customFormat="1" ht="15" x14ac:dyDescent="0.25"/>
    <row r="968" s="39" customFormat="1" ht="15" x14ac:dyDescent="0.25"/>
    <row r="969" s="39" customFormat="1" ht="15" x14ac:dyDescent="0.25"/>
    <row r="970" s="39" customFormat="1" ht="15" x14ac:dyDescent="0.25"/>
    <row r="971" s="39" customFormat="1" ht="15" x14ac:dyDescent="0.25"/>
    <row r="972" s="39" customFormat="1" ht="15" x14ac:dyDescent="0.25"/>
    <row r="973" s="39" customFormat="1" ht="15" x14ac:dyDescent="0.25"/>
    <row r="974" s="39" customFormat="1" ht="15" x14ac:dyDescent="0.25"/>
    <row r="975" s="39" customFormat="1" ht="15" x14ac:dyDescent="0.25"/>
    <row r="976" s="39" customFormat="1" ht="15" x14ac:dyDescent="0.25"/>
    <row r="977" s="39" customFormat="1" ht="15" x14ac:dyDescent="0.25"/>
    <row r="978" s="39" customFormat="1" ht="15" x14ac:dyDescent="0.25"/>
    <row r="979" s="39" customFormat="1" ht="15" x14ac:dyDescent="0.25"/>
    <row r="980" s="39" customFormat="1" ht="15" x14ac:dyDescent="0.25"/>
    <row r="981" s="39" customFormat="1" ht="15" x14ac:dyDescent="0.25"/>
    <row r="982" s="39" customFormat="1" ht="15" x14ac:dyDescent="0.25"/>
    <row r="983" s="39" customFormat="1" ht="15" x14ac:dyDescent="0.25"/>
    <row r="984" s="39" customFormat="1" ht="15" x14ac:dyDescent="0.25"/>
    <row r="985" s="39" customFormat="1" ht="15" x14ac:dyDescent="0.25"/>
    <row r="986" s="39" customFormat="1" ht="15" x14ac:dyDescent="0.25"/>
    <row r="987" s="39" customFormat="1" ht="15" x14ac:dyDescent="0.25"/>
    <row r="988" s="39" customFormat="1" ht="15" x14ac:dyDescent="0.25"/>
    <row r="989" s="39" customFormat="1" ht="15" x14ac:dyDescent="0.25"/>
    <row r="990" s="39" customFormat="1" ht="15" x14ac:dyDescent="0.25"/>
    <row r="991" s="39" customFormat="1" ht="15" x14ac:dyDescent="0.25"/>
    <row r="992" s="39" customFormat="1" ht="15" x14ac:dyDescent="0.25"/>
    <row r="993" s="39" customFormat="1" ht="15" x14ac:dyDescent="0.25"/>
    <row r="994" s="39" customFormat="1" ht="15" x14ac:dyDescent="0.25"/>
    <row r="995" s="39" customFormat="1" ht="15" x14ac:dyDescent="0.25"/>
    <row r="996" s="39" customFormat="1" ht="15" x14ac:dyDescent="0.25"/>
    <row r="997" s="39" customFormat="1" ht="15" x14ac:dyDescent="0.25"/>
    <row r="998" s="39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dcterms:created xsi:type="dcterms:W3CDTF">2023-09-12T12:39:32Z</dcterms:created>
  <dcterms:modified xsi:type="dcterms:W3CDTF">2024-08-23T02:55:23Z</dcterms:modified>
  <cp:category/>
  <cp:contentStatus/>
</cp:coreProperties>
</file>