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3A548B52-9E8C-4304-AE91-130C6984C9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<sst xmlns="http://schemas.openxmlformats.org/spreadsheetml/2006/main" count="31" uniqueCount="30">
  <si>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</si>
  <si>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</si>
  <si>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</si>
  <si>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</si>
  <si>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</si>
  <si>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</si>
  <si>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</si>
  <si>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</si>
  <si>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</si>
  <si>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</si>
  <si>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</si>
  <si>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</si>
  <si>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</si>
  <si>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</si>
  <si>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</si>
  <si>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</si>
  <si>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</si>
  <si>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</si>
  <si>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</si>
  <si>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</si>
  <si>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</si>
  <si>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</si>
  <si>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</si>
  <si>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</si>
  <si>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</si>
  <si>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>N° Peces Cosechados</t>
  </si>
  <si>
    <t xml:space="preserve">    Centro Pompon  103748</t>
  </si>
  <si>
    <t xml:space="preserve">   INFORMACION PUBLICA  2023</t>
  </si>
  <si>
    <t>Semana 4 (23-ENE-2023 al 29-ENE-2023)
29-01-2023</t>
  </si>
  <si>
    <t>Semana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</si>
</sst>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E34" sqref="E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4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</v>
      </c>
      <c r="C31" s="36">
        <v>4</v>
      </c>
      <c r="D31" s="37">
        <v>0.2</v>
      </c>
      <c r="E31" s="63">
        <v>0.23</v>
      </c>
      <c r="F31" s="37">
        <v>0.2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 t="s">
        <v>13</v>
      </c>
      <c r="C47" s="73" t="s">
        <v>14</v>
      </c>
      <c r="D47" s="73" t="s">
        <v>19</v>
      </c>
      <c r="E47" s="73" t="s">
        <v>15</v>
      </c>
      <c r="F47" s="77" t="s">
        <v>16</v>
      </c>
      <c r="G47" s="73" t="s">
        <v>25</v>
      </c>
      <c r="H47" s="73" t="s">
        <v>17</v>
      </c>
      <c r="I47" s="78" t="s">
        <v>18</v>
      </c>
      <c r="J47" s="1"/>
    </row>
    <row r="48" spans="1:26" ht="15.75" customHeight="1" thickBot="1" x14ac:dyDescent="0.25">
      <c r="B48" s="79">
        <v>103748</v>
      </c>
      <c r="C48" s="79">
        <v>11</v>
      </c>
      <c r="D48" s="79">
        <v>2022</v>
      </c>
      <c r="E48" s="80">
        <v>1566494</v>
      </c>
      <c r="F48" s="81">
        <v>21198</v>
      </c>
      <c r="G48" s="82">
        <v>1501495</v>
      </c>
      <c r="H48" s="82">
        <v>-43801</v>
      </c>
      <c r="I48" s="83">
        <f>+H48/E48</f>
        <v>-2.7961166783913631E-2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2024-04-08T03:58:27Z</dcterms:modified>
</cp:coreProperties>
</file>